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107\Downloads\"/>
    </mc:Choice>
  </mc:AlternateContent>
  <xr:revisionPtr revIDLastSave="0" documentId="13_ncr:1_{0D576836-0265-417E-985B-D68CCAA529B2}" xr6:coauthVersionLast="47" xr6:coauthVersionMax="47" xr10:uidLastSave="{00000000-0000-0000-0000-000000000000}"/>
  <bookViews>
    <workbookView xWindow="-98" yWindow="-98" windowWidth="21795" windowHeight="13695" xr2:uid="{42D3982E-F0E8-43AA-B2F0-DF8738821C95}"/>
  </bookViews>
  <sheets>
    <sheet name="Bulletins du CGBB" sheetId="1" r:id="rId1"/>
  </sheets>
  <definedNames>
    <definedName name="_xlnm._FilterDatabase" localSheetId="0" hidden="1">'Bulletins du CGBB'!$A$2:$D$762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37" i="1" l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12" i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686" i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661" i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40" i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24" i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09" i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593" i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582" i="1"/>
  <c r="A583" i="1" s="1"/>
  <c r="A584" i="1" s="1"/>
  <c r="A585" i="1" s="1"/>
  <c r="A586" i="1" s="1"/>
  <c r="A587" i="1" s="1"/>
  <c r="A588" i="1" s="1"/>
  <c r="A589" i="1" s="1"/>
  <c r="A590" i="1" s="1"/>
  <c r="A591" i="1" s="1"/>
  <c r="A574" i="1"/>
  <c r="A575" i="1" s="1"/>
  <c r="A576" i="1" s="1"/>
  <c r="A577" i="1" s="1"/>
  <c r="A578" i="1" s="1"/>
  <c r="A579" i="1" s="1"/>
  <c r="A580" i="1" s="1"/>
  <c r="A568" i="1"/>
  <c r="A569" i="1" s="1"/>
  <c r="A570" i="1" s="1"/>
  <c r="A571" i="1" s="1"/>
  <c r="A572" i="1" s="1"/>
  <c r="A562" i="1"/>
  <c r="A563" i="1" s="1"/>
  <c r="A564" i="1" s="1"/>
  <c r="A565" i="1" s="1"/>
  <c r="A566" i="1" s="1"/>
  <c r="A554" i="1"/>
  <c r="A555" i="1" s="1"/>
  <c r="A556" i="1" s="1"/>
  <c r="A557" i="1" s="1"/>
  <c r="A558" i="1" s="1"/>
  <c r="A559" i="1" s="1"/>
  <c r="A560" i="1" s="1"/>
  <c r="A532" i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22" i="1"/>
  <c r="A523" i="1" s="1"/>
  <c r="A524" i="1" s="1"/>
  <c r="A525" i="1" s="1"/>
  <c r="A526" i="1" s="1"/>
  <c r="A527" i="1" s="1"/>
  <c r="A528" i="1" s="1"/>
  <c r="A529" i="1" s="1"/>
  <c r="A530" i="1" s="1"/>
  <c r="A517" i="1"/>
  <c r="A518" i="1" s="1"/>
  <c r="A519" i="1" s="1"/>
  <c r="A520" i="1" s="1"/>
  <c r="A505" i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474" i="1"/>
  <c r="A475" i="1" s="1"/>
  <c r="A476" i="1" s="1"/>
  <c r="A477" i="1" s="1"/>
  <c r="A478" i="1" s="1"/>
  <c r="A479" i="1" s="1"/>
  <c r="A480" i="1" s="1"/>
  <c r="A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54" i="1"/>
  <c r="A455" i="1" s="1"/>
  <c r="A456" i="1" s="1"/>
  <c r="A457" i="1" s="1"/>
  <c r="A458" i="1" s="1"/>
  <c r="A459" i="1" s="1"/>
  <c r="A460" i="1" s="1"/>
  <c r="A461" i="1" s="1"/>
  <c r="A446" i="1"/>
  <c r="A447" i="1" s="1"/>
  <c r="A448" i="1" s="1"/>
  <c r="A449" i="1" s="1"/>
  <c r="A450" i="1" s="1"/>
  <c r="A451" i="1" s="1"/>
  <c r="A452" i="1" s="1"/>
  <c r="A439" i="1"/>
  <c r="A440" i="1" s="1"/>
  <c r="A441" i="1" s="1"/>
  <c r="A442" i="1" s="1"/>
  <c r="A443" i="1" s="1"/>
  <c r="A444" i="1" s="1"/>
  <c r="A426" i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16" i="1"/>
  <c r="A417" i="1" s="1"/>
  <c r="A418" i="1" s="1"/>
  <c r="A419" i="1" s="1"/>
  <c r="A420" i="1" s="1"/>
  <c r="A421" i="1" s="1"/>
  <c r="A422" i="1" s="1"/>
  <c r="A423" i="1" s="1"/>
  <c r="A424" i="1" s="1"/>
  <c r="A407" i="1"/>
  <c r="A408" i="1" s="1"/>
  <c r="A409" i="1" s="1"/>
  <c r="A410" i="1" s="1"/>
  <c r="A411" i="1" s="1"/>
  <c r="A412" i="1" s="1"/>
  <c r="A413" i="1" s="1"/>
  <c r="A414" i="1" s="1"/>
  <c r="A398" i="1"/>
  <c r="A399" i="1" s="1"/>
  <c r="A400" i="1" s="1"/>
  <c r="A401" i="1" s="1"/>
  <c r="A402" i="1" s="1"/>
  <c r="A403" i="1" s="1"/>
  <c r="A404" i="1" s="1"/>
  <c r="A405" i="1" s="1"/>
  <c r="A387" i="1"/>
  <c r="A388" i="1" s="1"/>
  <c r="A389" i="1" s="1"/>
  <c r="A390" i="1" s="1"/>
  <c r="A391" i="1" s="1"/>
  <c r="A392" i="1" s="1"/>
  <c r="A393" i="1" s="1"/>
  <c r="A394" i="1" s="1"/>
  <c r="A395" i="1" s="1"/>
  <c r="A396" i="1" s="1"/>
  <c r="A375" i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33" i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20" i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06" i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291" i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276" i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62" i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52" i="1"/>
  <c r="A253" i="1" s="1"/>
  <c r="A254" i="1" s="1"/>
  <c r="A255" i="1" s="1"/>
  <c r="A256" i="1" s="1"/>
  <c r="A257" i="1" s="1"/>
  <c r="A258" i="1" s="1"/>
  <c r="A259" i="1" s="1"/>
  <c r="A260" i="1" s="1"/>
  <c r="A242" i="1"/>
  <c r="A243" i="1" s="1"/>
  <c r="A244" i="1" s="1"/>
  <c r="A245" i="1" s="1"/>
  <c r="A246" i="1" s="1"/>
  <c r="A247" i="1" s="1"/>
  <c r="A248" i="1" s="1"/>
  <c r="A249" i="1" s="1"/>
  <c r="A250" i="1" s="1"/>
  <c r="A230" i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18" i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11" i="1"/>
  <c r="A212" i="1" s="1"/>
  <c r="A213" i="1" s="1"/>
  <c r="A214" i="1" s="1"/>
  <c r="A215" i="1" s="1"/>
  <c r="A216" i="1" s="1"/>
  <c r="A202" i="1"/>
  <c r="A203" i="1" s="1"/>
  <c r="A204" i="1" s="1"/>
  <c r="A205" i="1" s="1"/>
  <c r="A206" i="1" s="1"/>
  <c r="A207" i="1" s="1"/>
  <c r="A208" i="1" s="1"/>
  <c r="A209" i="1" s="1"/>
  <c r="A195" i="1"/>
  <c r="A196" i="1" s="1"/>
  <c r="A197" i="1" s="1"/>
  <c r="A198" i="1" s="1"/>
  <c r="A199" i="1" s="1"/>
  <c r="A200" i="1" s="1"/>
  <c r="A187" i="1"/>
  <c r="A188" i="1" s="1"/>
  <c r="A189" i="1" s="1"/>
  <c r="A190" i="1" s="1"/>
  <c r="A191" i="1" s="1"/>
  <c r="A192" i="1" s="1"/>
  <c r="A193" i="1" s="1"/>
  <c r="A176" i="1"/>
  <c r="A177" i="1" s="1"/>
  <c r="A178" i="1" s="1"/>
  <c r="A179" i="1" s="1"/>
  <c r="A180" i="1" s="1"/>
  <c r="A181" i="1" s="1"/>
  <c r="A182" i="1" s="1"/>
  <c r="A183" i="1" s="1"/>
  <c r="A184" i="1" s="1"/>
  <c r="A185" i="1" s="1"/>
  <c r="A164" i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51" i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38" i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10" i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99" i="1"/>
  <c r="A100" i="1" s="1"/>
  <c r="A101" i="1" s="1"/>
  <c r="A102" i="1" s="1"/>
  <c r="A103" i="1" s="1"/>
  <c r="A104" i="1" s="1"/>
  <c r="A105" i="1" s="1"/>
  <c r="A106" i="1" s="1"/>
  <c r="A107" i="1" s="1"/>
  <c r="A108" i="1" s="1"/>
  <c r="A90" i="1"/>
  <c r="A91" i="1" s="1"/>
  <c r="A92" i="1" s="1"/>
  <c r="A93" i="1" s="1"/>
  <c r="A94" i="1" s="1"/>
  <c r="A95" i="1" s="1"/>
  <c r="A96" i="1" s="1"/>
  <c r="A97" i="1" s="1"/>
  <c r="A77" i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66" i="1"/>
  <c r="A67" i="1" s="1"/>
  <c r="A68" i="1" s="1"/>
  <c r="A69" i="1" s="1"/>
  <c r="A70" i="1" s="1"/>
  <c r="A71" i="1" s="1"/>
  <c r="A72" i="1" s="1"/>
  <c r="A73" i="1" s="1"/>
  <c r="A74" i="1" s="1"/>
  <c r="A75" i="1" s="1"/>
  <c r="A58" i="1"/>
  <c r="A59" i="1" s="1"/>
  <c r="A60" i="1" s="1"/>
  <c r="A61" i="1" s="1"/>
  <c r="A62" i="1" s="1"/>
  <c r="A63" i="1" s="1"/>
  <c r="A64" i="1" s="1"/>
  <c r="A48" i="1"/>
  <c r="A49" i="1" s="1"/>
  <c r="A50" i="1" s="1"/>
  <c r="A51" i="1" s="1"/>
  <c r="A52" i="1" s="1"/>
  <c r="A53" i="1" s="1"/>
  <c r="A54" i="1" s="1"/>
  <c r="A55" i="1" s="1"/>
  <c r="A56" i="1" s="1"/>
  <c r="A41" i="1"/>
  <c r="A42" i="1" s="1"/>
  <c r="A43" i="1" s="1"/>
  <c r="A44" i="1" s="1"/>
  <c r="A45" i="1" s="1"/>
  <c r="A46" i="1" s="1"/>
  <c r="A29" i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19" i="1"/>
  <c r="A20" i="1" s="1"/>
  <c r="A21" i="1" s="1"/>
  <c r="A22" i="1" s="1"/>
  <c r="A23" i="1" s="1"/>
  <c r="A24" i="1" s="1"/>
  <c r="A25" i="1" s="1"/>
  <c r="A26" i="1" s="1"/>
  <c r="A27" i="1" s="1"/>
  <c r="A10" i="1"/>
  <c r="A11" i="1" s="1"/>
  <c r="A12" i="1" s="1"/>
  <c r="A13" i="1" s="1"/>
  <c r="A14" i="1" s="1"/>
  <c r="A15" i="1" s="1"/>
  <c r="A16" i="1" s="1"/>
  <c r="A17" i="1" s="1"/>
  <c r="A4" i="1"/>
  <c r="A5" i="1" s="1"/>
  <c r="A6" i="1" s="1"/>
  <c r="A7" i="1" s="1"/>
  <c r="A8" i="1" s="1"/>
</calcChain>
</file>

<file path=xl/sharedStrings.xml><?xml version="1.0" encoding="utf-8"?>
<sst xmlns="http://schemas.openxmlformats.org/spreadsheetml/2006/main" count="1593" uniqueCount="1032">
  <si>
    <t>Date du bulletin</t>
  </si>
  <si>
    <t>Sujet de l'article</t>
  </si>
  <si>
    <t>Auteur de l'article</t>
  </si>
  <si>
    <t>Commentaires</t>
  </si>
  <si>
    <t>Forum Municipal des Associations</t>
  </si>
  <si>
    <t>Janine CHANAUD</t>
  </si>
  <si>
    <t xml:space="preserve">Deux photos </t>
  </si>
  <si>
    <t>Lieux de recherches des adhérents</t>
  </si>
  <si>
    <t>Le baptême de deux cloches en 1629 paroisse ND</t>
  </si>
  <si>
    <t>Eléments de base de la recherche généalogique</t>
  </si>
  <si>
    <t>Jean Pierre TOERNIG</t>
  </si>
  <si>
    <t>Liste éclair de Mr Philippe DORANGE</t>
  </si>
  <si>
    <t>Questions réponses sur les métiers</t>
  </si>
  <si>
    <t xml:space="preserve">Nos ancêtres italiens </t>
  </si>
  <si>
    <t>Marc MARGARIT</t>
  </si>
  <si>
    <t>CR de conférence par Mireille PAILLEUX</t>
  </si>
  <si>
    <t>Petite Histoire : naissance des jumeaux HAUMOIRE</t>
  </si>
  <si>
    <t>Guillaume de BARDY</t>
  </si>
  <si>
    <t xml:space="preserve">Eléments de base de recherches généalogiques </t>
  </si>
  <si>
    <t>Suite</t>
  </si>
  <si>
    <t>Internet</t>
  </si>
  <si>
    <t>Jean SCHACHERER</t>
  </si>
  <si>
    <t xml:space="preserve">Les AD 92 </t>
  </si>
  <si>
    <t>Catherine THOMAS</t>
  </si>
  <si>
    <t xml:space="preserve">CR de visite </t>
  </si>
  <si>
    <t>Liste de notre bibliothèque</t>
  </si>
  <si>
    <t xml:space="preserve"> </t>
  </si>
  <si>
    <t>Dans les archives de RUEIL</t>
  </si>
  <si>
    <t>Jacques TRANCARD</t>
  </si>
  <si>
    <t xml:space="preserve">Ma Liste Eclair </t>
  </si>
  <si>
    <t>Christiane PAULY</t>
  </si>
  <si>
    <t>Départements microfilmés par les mormons 1995</t>
  </si>
  <si>
    <t>Centre Mormon  rue de Romainville</t>
  </si>
  <si>
    <t>Recherches en Italie</t>
  </si>
  <si>
    <t>CR DE Conférence par Mireille PAILLEUX</t>
  </si>
  <si>
    <t>Le CARAN</t>
  </si>
  <si>
    <t>Mireille PAILLEUX</t>
  </si>
  <si>
    <t>CR de visite  du 11 février</t>
  </si>
  <si>
    <t>Sages femmes à Boulogne</t>
  </si>
  <si>
    <t>Archives municipales</t>
  </si>
  <si>
    <t>Recherches  concernant les protestants</t>
  </si>
  <si>
    <t>CR  conférence de Erick FORGET 28/11</t>
  </si>
  <si>
    <t>Acte d'abjuration</t>
  </si>
  <si>
    <t>Archives municipales  Mirabel 82</t>
  </si>
  <si>
    <t>Par Jean SCHACHERER</t>
  </si>
  <si>
    <t>Sigles et abréviations</t>
  </si>
  <si>
    <t>Liste éclair</t>
  </si>
  <si>
    <t>Frédéric GUINGAND</t>
  </si>
  <si>
    <t>Calendrier Républicain</t>
  </si>
  <si>
    <t>Les maçons de la Creuse</t>
  </si>
  <si>
    <t>Chanson traditionnelle</t>
  </si>
  <si>
    <t>fourni par Janine  CHANAUD</t>
  </si>
  <si>
    <t>Questions Réponses</t>
  </si>
  <si>
    <t>La Vie du Cercle</t>
  </si>
  <si>
    <t>Petite histoire de Boulogne</t>
  </si>
  <si>
    <t>Exemple d'acte de mariage</t>
  </si>
  <si>
    <t>Mr Serge VINOT</t>
  </si>
  <si>
    <t>ABBADIE X BREIL</t>
  </si>
  <si>
    <t>La page des débutants</t>
  </si>
  <si>
    <t>Les Bijoux des Régions</t>
  </si>
  <si>
    <t>CR de visite au Musée des Arts et Traditions populaires</t>
  </si>
  <si>
    <t>Acte de décès d'un noyé</t>
  </si>
  <si>
    <t>Archives municipales de Boulogne</t>
  </si>
  <si>
    <t xml:space="preserve">Le Temps des Cerises </t>
  </si>
  <si>
    <t>Chanson de JB CLEMENT</t>
  </si>
  <si>
    <t>Rubrique cuisine  " 1941"</t>
  </si>
  <si>
    <t>Mme PALLEZ -BEDEL</t>
  </si>
  <si>
    <t>Compte rendu de L'AGO</t>
  </si>
  <si>
    <t>Acte en latin à identifier</t>
  </si>
  <si>
    <t>Papiers familiaux Mme PALLEZ</t>
  </si>
  <si>
    <t>Argenteuil 1859</t>
  </si>
  <si>
    <t>Liste Eclair</t>
  </si>
  <si>
    <t>Bulletin N° 5</t>
  </si>
  <si>
    <t>Recherches à PARIS</t>
  </si>
  <si>
    <t>CR  de conférence du 16 janvier 1998</t>
  </si>
  <si>
    <t>Cousinade CHANAUD</t>
  </si>
  <si>
    <t>Georges et Janine CHANAUD</t>
  </si>
  <si>
    <t>22 et 23 mai 1999</t>
  </si>
  <si>
    <t>Etude d'un laisser-passer</t>
  </si>
  <si>
    <t>1792 département de l'Aveyron</t>
  </si>
  <si>
    <t xml:space="preserve">Chantons la vigne </t>
  </si>
  <si>
    <t>Les recensements</t>
  </si>
  <si>
    <t xml:space="preserve">Histoire de Boulogne </t>
  </si>
  <si>
    <t>Jacques PIAT</t>
  </si>
  <si>
    <t>Bulletin N° 6</t>
  </si>
  <si>
    <t>La manufacture de Sèvres</t>
  </si>
  <si>
    <t>Almanach Hachette 1918</t>
  </si>
  <si>
    <t>Les sites sur le Minitel</t>
  </si>
  <si>
    <t>Acte d'abjuration à Boulogne en 1764</t>
  </si>
  <si>
    <t xml:space="preserve">Archives municipales </t>
  </si>
  <si>
    <t>Menus d'antan</t>
  </si>
  <si>
    <t xml:space="preserve">Liste des habitants de Boulogne </t>
  </si>
  <si>
    <t>AD 92</t>
  </si>
  <si>
    <t>Rôle de taille de 1726</t>
  </si>
  <si>
    <t>Réunion au " Palace "  du 16 octobre 1999</t>
  </si>
  <si>
    <t>Le calendrier</t>
  </si>
  <si>
    <t>Exposé de Erick FORGET</t>
  </si>
  <si>
    <t>La Place Marcel Sembat</t>
  </si>
  <si>
    <t>D'après E. Couratier</t>
  </si>
  <si>
    <t>Questions réponses</t>
  </si>
  <si>
    <t>Compte rendu de l'AG 16/03/2000</t>
  </si>
  <si>
    <t>Janine Chanaud</t>
  </si>
  <si>
    <t>La rue d'Aguesseau</t>
  </si>
  <si>
    <t>Les archives militaires</t>
  </si>
  <si>
    <t>Colonel Jean REVEILLEZ</t>
  </si>
  <si>
    <t>CR de la conférence du 20 janvier 2000</t>
  </si>
  <si>
    <t>Acte signé par Napoléon et Joséphine</t>
  </si>
  <si>
    <t>Commune d'Issy les Mx</t>
  </si>
  <si>
    <t>Degrés de parenté selon le droit canon</t>
  </si>
  <si>
    <t xml:space="preserve">La législation des archives </t>
  </si>
  <si>
    <t>Patronymes boulonnais</t>
  </si>
  <si>
    <t>Gérard VIGINEIX</t>
  </si>
  <si>
    <t>AUTOMNE 2000</t>
  </si>
  <si>
    <t>Le Boulevard Jean Jaurès</t>
  </si>
  <si>
    <t>Notre visite au Musée du Grand Orient</t>
  </si>
  <si>
    <t>CR de Suzanne Vaudin</t>
  </si>
  <si>
    <t>Mon arbre : une  débutante parle</t>
  </si>
  <si>
    <t>Martine Riou</t>
  </si>
  <si>
    <t>La médaille de Ste Hélène</t>
  </si>
  <si>
    <t>Georges Raimbeau</t>
  </si>
  <si>
    <t>Réunion au "Palace" du 17 juin 2000</t>
  </si>
  <si>
    <t>Le point sur la législation des archives</t>
  </si>
  <si>
    <t>Jean Pierre Toernig</t>
  </si>
  <si>
    <t>Onomastique</t>
  </si>
  <si>
    <t>Gérard Vigineix</t>
  </si>
  <si>
    <t>Acte de décès d'un centenaire</t>
  </si>
  <si>
    <t>Archives municipales de Boulogne 1767</t>
  </si>
  <si>
    <t>Cimetières parisiens</t>
  </si>
  <si>
    <t>Jacques FRITSCH</t>
  </si>
  <si>
    <t>Bulletin N° 9</t>
  </si>
  <si>
    <t>PRINTEMPS 2001</t>
  </si>
  <si>
    <t>"Méli-Mélo" infos diverses</t>
  </si>
  <si>
    <t>Les archives des notaires</t>
  </si>
  <si>
    <t>Pascal REAUX CG PTT</t>
  </si>
  <si>
    <t>CR par Suzanne Vaudin</t>
  </si>
  <si>
    <t>"Au coeur du secret de famille "</t>
  </si>
  <si>
    <t>Exposé de Barbara COUVERT sur son livre</t>
  </si>
  <si>
    <t>CR  par Marie Odile GIROD</t>
  </si>
  <si>
    <t xml:space="preserve">Le syndrome de la Bête du Gévaudan </t>
  </si>
  <si>
    <t>Journal intime 1843 de T. Pallez</t>
  </si>
  <si>
    <t>Communiqué  par Mme Pallez Bedel</t>
  </si>
  <si>
    <t>L'imposition sous l'ancien Régime</t>
  </si>
  <si>
    <t>Acte de mariage de 1684 avec légitimation</t>
  </si>
  <si>
    <t>transcrit par Janine Chanaud</t>
  </si>
  <si>
    <t>Le congrès de la FFG à Marseille</t>
  </si>
  <si>
    <t>Fédération Française de Généalogie</t>
  </si>
  <si>
    <t>Lavage à la rivière et blanchisseurs</t>
  </si>
  <si>
    <t>D'après E .Couratier</t>
  </si>
  <si>
    <t>Recherches sur Marie 1er roi des Sédangs</t>
  </si>
  <si>
    <t>Lionel LECOURT</t>
  </si>
  <si>
    <t>Pouvoir d'achat du Franc</t>
  </si>
  <si>
    <t>Les microfilms des mormons disponibles</t>
  </si>
  <si>
    <t xml:space="preserve">listes de départements </t>
  </si>
  <si>
    <t>ÉTÉ 2001</t>
  </si>
  <si>
    <t>Assemblée générale du 3 mars 2001</t>
  </si>
  <si>
    <t>Janine Chanaud  et Catherine Thomas</t>
  </si>
  <si>
    <t>Les militaires aux Invalides</t>
  </si>
  <si>
    <t xml:space="preserve">Marc MARGARIT  </t>
  </si>
  <si>
    <t>CR PAR  Janine Chanaud</t>
  </si>
  <si>
    <t>Paléographie pour généalogistes</t>
  </si>
  <si>
    <t>Jacques Trancard</t>
  </si>
  <si>
    <t>Origine de la paroisse de Boulogne</t>
  </si>
  <si>
    <t>D'après J. GRENET</t>
  </si>
  <si>
    <t>Les âges de la majorité</t>
  </si>
  <si>
    <t xml:space="preserve">Janine CHANAUD </t>
  </si>
  <si>
    <t>Les prix de la viande frigorifiée en 1919</t>
  </si>
  <si>
    <t>Avis municipal du maire de Boulogne</t>
  </si>
  <si>
    <t>Le serment des apothicaires</t>
  </si>
  <si>
    <t>D'après le livre de G. MARTIN</t>
  </si>
  <si>
    <t>Relevé par Janine Chanaud</t>
  </si>
  <si>
    <t>Bulletin N°11</t>
  </si>
  <si>
    <t xml:space="preserve"> AUTOMNE 2001</t>
  </si>
  <si>
    <t>Visite de la Salpétrière</t>
  </si>
  <si>
    <t>Promenade à l'abbaye de Longchamp</t>
  </si>
  <si>
    <t>Liste  des Abbesses de Longchamp 1256-1793</t>
  </si>
  <si>
    <t>Conditions de travail en 1850</t>
  </si>
  <si>
    <t>Extrait de : "Toinou" d'Antoine Sylvère</t>
  </si>
  <si>
    <t>Revue de presse</t>
  </si>
  <si>
    <t>Les archives de la marine</t>
  </si>
  <si>
    <t>CR de conférence du Congrès de Marseille</t>
  </si>
  <si>
    <t>Les marins d'Auteuil</t>
  </si>
  <si>
    <t>Etienne PAULUS</t>
  </si>
  <si>
    <t>Liste d'acendance de Geneviève POIX-PAULUS</t>
  </si>
  <si>
    <t>Les Italiens à Boulogne  ( recensement de 1911)</t>
  </si>
  <si>
    <t>Jean FELLONI</t>
  </si>
  <si>
    <t xml:space="preserve">Paléographie </t>
  </si>
  <si>
    <t xml:space="preserve">Onomastique </t>
  </si>
  <si>
    <t>Bulletin N°12</t>
  </si>
  <si>
    <t>HIVER 2001/2002</t>
  </si>
  <si>
    <t>La basilique de Saint-Denis</t>
  </si>
  <si>
    <t>CR de visite</t>
  </si>
  <si>
    <t xml:space="preserve">La guerre de Vendée </t>
  </si>
  <si>
    <t>Régis Masson  CR de conférence</t>
  </si>
  <si>
    <t>Instructions de la Crèche</t>
  </si>
  <si>
    <t>Histoire de Boulogne de J.GRENET</t>
  </si>
  <si>
    <t>Registre du bagne de Toulon</t>
  </si>
  <si>
    <t>5 actes de maçons creusois à Boulogne</t>
  </si>
  <si>
    <t>Janine CHANAUD  ( CGHML)</t>
  </si>
  <si>
    <t>Adresses d'archives diocésaines en Ile de France</t>
  </si>
  <si>
    <t>Louis DROUET, dit Dimanche,  charcutier à Boulogne</t>
  </si>
  <si>
    <t>Mme BREBION-DELPIERRE</t>
  </si>
  <si>
    <t>Village des Menus et Abbaye de Montmartre</t>
  </si>
  <si>
    <t xml:space="preserve"> D'après E . COURATIER</t>
  </si>
  <si>
    <t>Les Italiens à Boulogne en 1911 2ème partie</t>
  </si>
  <si>
    <t>48 quartiers et 12  arrondissements de Paris 1860</t>
  </si>
  <si>
    <t>Paléographie</t>
  </si>
  <si>
    <t>PRINTEMPS 2002</t>
  </si>
  <si>
    <t>La Maison du Fontainier  14ème arr.</t>
  </si>
  <si>
    <t xml:space="preserve">Rues de Boulogne : Victor Hugo </t>
  </si>
  <si>
    <t>D'après l'ouvrage de E.COURATIER</t>
  </si>
  <si>
    <t>Dialogues Bourbonnais : "Au pays des chtits Gas "</t>
  </si>
  <si>
    <t>Emile Guillaumin</t>
  </si>
  <si>
    <t>Attention aux légendes !</t>
  </si>
  <si>
    <t xml:space="preserve">La beauté chez la femme </t>
  </si>
  <si>
    <t>Catherine Thomas d'après Lola Montès</t>
  </si>
  <si>
    <t xml:space="preserve">Chronologie des Grands Hyvers </t>
  </si>
  <si>
    <t>On arrête pas le progrès : génétique et généalogie</t>
  </si>
  <si>
    <t>Archives en Belgique : adresses de centres</t>
  </si>
  <si>
    <t>Italiens à Boulogne : 3ème partie : les descendants</t>
  </si>
  <si>
    <t>Recherches en Italie à partir de 1866</t>
  </si>
  <si>
    <t>Maryse BAILLY-CELOTTO</t>
  </si>
  <si>
    <t>Tous cousins à Boulogne</t>
  </si>
  <si>
    <t>Christiane BRAYER ( famille NONY)</t>
  </si>
  <si>
    <t xml:space="preserve">Cahier de doléances </t>
  </si>
  <si>
    <t>Sages femmes sous l'Ancien Régime</t>
  </si>
  <si>
    <t>Mireille Pailleux</t>
  </si>
  <si>
    <t>AUTOMNE 2002</t>
  </si>
  <si>
    <t>Histoire méconnue des jardins du Marais</t>
  </si>
  <si>
    <t>?</t>
  </si>
  <si>
    <t>Cousinade  CHANAUD</t>
  </si>
  <si>
    <t>1744 Tranche de vie à Boulogne</t>
  </si>
  <si>
    <t xml:space="preserve">Heureux dénouement : retrouvailles </t>
  </si>
  <si>
    <t>Véronique CAMBIER-TRANCARD</t>
  </si>
  <si>
    <t>Etat civil algérien</t>
  </si>
  <si>
    <t>Archives des Hopitaux de Paris</t>
  </si>
  <si>
    <t>Comment travailler sur les enfants abandonnés</t>
  </si>
  <si>
    <t>CR de Conférence de Mme PROVENCE par Maryse BAILLY</t>
  </si>
  <si>
    <t>Mélo Mélo infos diverses</t>
  </si>
  <si>
    <t>La Légion d'Honneur</t>
  </si>
  <si>
    <t xml:space="preserve">" Le Mulet se vantant de sa généalogie" </t>
  </si>
  <si>
    <t>Jean de la FONTAINE</t>
  </si>
  <si>
    <t>Tableau de cousinage à Boulogne</t>
  </si>
  <si>
    <t>Michel BERANGé</t>
  </si>
  <si>
    <t>Suzanne VAUDIN</t>
  </si>
  <si>
    <t>Bulletin N°15</t>
  </si>
  <si>
    <t>HIVER 2002-2003</t>
  </si>
  <si>
    <t>Histoire de la Grande Rue ( JB CLEMENT)</t>
  </si>
  <si>
    <t>D'après E. COURATIER</t>
  </si>
  <si>
    <t>Jean Baptiste CLEMENT - Biographie</t>
  </si>
  <si>
    <t>Le Temps des Cerises -  chanson</t>
  </si>
  <si>
    <t>JB CLEMENT et A.RENARD</t>
  </si>
  <si>
    <t>Habitats troglodytiques à Passy</t>
  </si>
  <si>
    <t>Le FIGARO 12 septembre 2002</t>
  </si>
  <si>
    <t>Etudes de prénoms</t>
  </si>
  <si>
    <t>Notes de lecture et revue de presse</t>
  </si>
  <si>
    <t xml:space="preserve">Méli-mélo </t>
  </si>
  <si>
    <t>Errata à propos dans l'article du N°13 Italiens</t>
  </si>
  <si>
    <t>VERNANTE le village de Pinocchio</t>
  </si>
  <si>
    <t>Mon lointain cousin COQUIS au Pérou avec BOLIVAR</t>
  </si>
  <si>
    <t>Colette COQUIS</t>
  </si>
  <si>
    <t>Tableau de cousinage à Boulogne ( suite)</t>
  </si>
  <si>
    <t>Michel BERANGÉ</t>
  </si>
  <si>
    <t>Questions-Réponses</t>
  </si>
  <si>
    <t>Bulletin N°16</t>
  </si>
  <si>
    <t>PRINTEMPS 2003</t>
  </si>
  <si>
    <t>Boulogne au temps de Napoléon III</t>
  </si>
  <si>
    <t xml:space="preserve">Conférence de Francis CHOISEL </t>
  </si>
  <si>
    <t xml:space="preserve">Les différentes sources pour les recherches </t>
  </si>
  <si>
    <t>Conférence de Mireille PAILLEUX</t>
  </si>
  <si>
    <t>Compte rendu par Maryse  BAILLY CELOTTO</t>
  </si>
  <si>
    <t>La rue des quatre cheminées</t>
  </si>
  <si>
    <t>Méli-Mélo</t>
  </si>
  <si>
    <t>A la recherche d'une cousine</t>
  </si>
  <si>
    <t>Mes ancêtres  au Liban</t>
  </si>
  <si>
    <t>Norma  FARAH</t>
  </si>
  <si>
    <t>Jacques TRANCARD et Michel BERANGÉ</t>
  </si>
  <si>
    <t>L'ondoiement</t>
  </si>
  <si>
    <t>Robert POINARD</t>
  </si>
  <si>
    <t>Mariage des protestants sous l'Ancien Régime (1)</t>
  </si>
  <si>
    <t>Un condamné aux galères à Boulogne en 1784</t>
  </si>
  <si>
    <t>Gérald VIGINEIX</t>
  </si>
  <si>
    <t>Bulletin N°17</t>
  </si>
  <si>
    <t>AUTOMNE 2003</t>
  </si>
  <si>
    <t>Route de Versailles ( E. VAILLANT et Général LECLERC)</t>
  </si>
  <si>
    <t>D'après E.COURATIER</t>
  </si>
  <si>
    <t>Mariage des protestants sous l'Ancien Régime (2)</t>
  </si>
  <si>
    <t>Propriétaires d'héritages , terrier de 1770/71 pour l'abbaye de LONGCHAMP</t>
  </si>
  <si>
    <t>Rechercher un militaire</t>
  </si>
  <si>
    <t>Complément à l'article sur François CHERFIX, bulletin N°16</t>
  </si>
  <si>
    <t>Une étrange histoire : le 13 mai 1550, Jeanne PICARD……...</t>
  </si>
  <si>
    <t>Statistiques sur les mariages des 18ème et 19ème siècles</t>
  </si>
  <si>
    <t>JF BINON</t>
  </si>
  <si>
    <t>TOP 40 des prénoms féminins et masculins</t>
  </si>
  <si>
    <t>Bulletin N°18</t>
  </si>
  <si>
    <t>HIVER 2003/2004</t>
  </si>
  <si>
    <t>Les crayères des Montquartiers à Issy</t>
  </si>
  <si>
    <t>Les cartes de sûreté</t>
  </si>
  <si>
    <t>Philippe de CHASTELLUX</t>
  </si>
  <si>
    <t>1000 ans de compositeurs</t>
  </si>
  <si>
    <t>Jean Pierre BRUN</t>
  </si>
  <si>
    <t>Méli-mélo</t>
  </si>
  <si>
    <t>Cousinade BOULLAY</t>
  </si>
  <si>
    <t>Marie-Caroline FARGETTE</t>
  </si>
  <si>
    <t>Les CHENAVARD célèbres</t>
  </si>
  <si>
    <t>Georges CHENAVARD</t>
  </si>
  <si>
    <t>Enfants parisiens morts en nourrice à BOULOGNE</t>
  </si>
  <si>
    <t>Martine RIOU et Jacques TRANCARD</t>
  </si>
  <si>
    <t>Bulletin N°19</t>
  </si>
  <si>
    <t>PRINTEMPS  2004</t>
  </si>
  <si>
    <t>Construction du logement du Maître d'école, place du Parchamp</t>
  </si>
  <si>
    <t>Mon lointain cousin du PEROU</t>
  </si>
  <si>
    <t>Cousinage boulonnais</t>
  </si>
  <si>
    <t>Gilbert BONTEMPS</t>
  </si>
  <si>
    <t>" Le Point du Jour "</t>
  </si>
  <si>
    <t>Sépultures huguenotes à Paris  au XVIIème siècle</t>
  </si>
  <si>
    <t>Bulletin N°20</t>
  </si>
  <si>
    <t>AUTOMNE 2004</t>
  </si>
  <si>
    <t>Hommages à Janine CHANAUD décédée le 3 novembre dernier</t>
  </si>
  <si>
    <t>Les passages parisiens et le Palais royal</t>
  </si>
  <si>
    <t>CR de visite par Catherine THOMAS et Claudine LAUDET</t>
  </si>
  <si>
    <t>Excursion dans le Marais avec Elodie notre guide</t>
  </si>
  <si>
    <t>La véritable histoire de mes " ESPINASSE"</t>
  </si>
  <si>
    <t>Véronique CAMBIER TRANCARD</t>
  </si>
  <si>
    <t>Jeux de cartes ( postales)</t>
  </si>
  <si>
    <t>Les Evangiles de LINDISFARNE</t>
  </si>
  <si>
    <t>Suzanne VAUDIN et Jacques TRANCARD</t>
  </si>
  <si>
    <t>Bulletin N°21</t>
  </si>
  <si>
    <t>Printemps 2005</t>
  </si>
  <si>
    <t>Chercher l'histoire d'un bien familial</t>
  </si>
  <si>
    <t xml:space="preserve">La rue du Château </t>
  </si>
  <si>
    <t>Mariages à Limours en Hurepoix originaires du 92</t>
  </si>
  <si>
    <t xml:space="preserve">Partis et venus d'ailleurs à Sète </t>
  </si>
  <si>
    <t>Serge VINON</t>
  </si>
  <si>
    <t>"La festa delle leve" ( la fête des classes ) Italie</t>
  </si>
  <si>
    <t>Maryse CELOTTO</t>
  </si>
  <si>
    <t xml:space="preserve">La Sainte Chapelle et la Conciergerie </t>
  </si>
  <si>
    <t>CR de visite guidée</t>
  </si>
  <si>
    <t>Bulletin N°22</t>
  </si>
  <si>
    <t>Automne 2005</t>
  </si>
  <si>
    <t>Une bénévole au Congrès</t>
  </si>
  <si>
    <t>Micheline FLEUTOT</t>
  </si>
  <si>
    <t>Population boulonnaise en 1785 statistiques</t>
  </si>
  <si>
    <t>L'impasse TRANCARD</t>
  </si>
  <si>
    <t>Correspondance des noms de  rues de Boulogne -Billancourt</t>
  </si>
  <si>
    <t>Ce à quoi Boulogne a échappé</t>
  </si>
  <si>
    <t>Conversion des mesures</t>
  </si>
  <si>
    <t>La guerre en sabots</t>
  </si>
  <si>
    <t>Catherine THOMAS et Jacques TRANCARD</t>
  </si>
  <si>
    <t>Médaille de la reine d'Angleterre</t>
  </si>
  <si>
    <t>Marie Caroline FARGETTE</t>
  </si>
  <si>
    <t xml:space="preserve">Liste des jeunes gens partis  pour sauver la patrie 1792 </t>
  </si>
  <si>
    <t>Relevé aux Archives Municipales</t>
  </si>
  <si>
    <t>Bulletin N°23</t>
  </si>
  <si>
    <t>Hiver 2006</t>
  </si>
  <si>
    <t>Visite des Invalides et musée de l'Armée</t>
  </si>
  <si>
    <t xml:space="preserve">CR de Visite </t>
  </si>
  <si>
    <t>Célébration du bicentenaire de la bataille d'Austerlitz</t>
  </si>
  <si>
    <t>Quand l'esprit Auvergnat soufflait sur Paris</t>
  </si>
  <si>
    <t>Cyril VERGNE</t>
  </si>
  <si>
    <t>Généalogie et internet</t>
  </si>
  <si>
    <t>Didier COOLS</t>
  </si>
  <si>
    <t>L'enfant trouvé de Wissembourg : Pierre Augustin MARIA</t>
  </si>
  <si>
    <t>Le calendrier révolutionnaire</t>
  </si>
  <si>
    <t>Aux sources du patronyme TRANCARD</t>
  </si>
  <si>
    <t>A portée de clic</t>
  </si>
  <si>
    <t>Le papier timbré : Louis XIV</t>
  </si>
  <si>
    <t>Bulletin N°24</t>
  </si>
  <si>
    <t>Printemps /ÉTÉ 2006</t>
  </si>
  <si>
    <t>La carte postale , complément à la généalogie</t>
  </si>
  <si>
    <t>L'inventaire après décès</t>
  </si>
  <si>
    <t>L'affaire ROBINOT : nous recherchons un Christophe ROBINOT</t>
  </si>
  <si>
    <t>Généalogie et internet : glossaire</t>
  </si>
  <si>
    <t>A portée de clic : les yahoo groups</t>
  </si>
  <si>
    <t>Conscrits boulonnais de la Grande Armée morts dans les hopitaux</t>
  </si>
  <si>
    <t>Le curé HENOCQUE se rebiffe</t>
  </si>
  <si>
    <t>Des modèles pré-remplis pour les actes d'EC:  19 floréal an 8</t>
  </si>
  <si>
    <t>Bulletin N°25</t>
  </si>
  <si>
    <t>AUTOMNE Hiver 2006</t>
  </si>
  <si>
    <t>Une dynastie au destin tragique: les HABSBOURG</t>
  </si>
  <si>
    <t>Revisons un peu : les dates à retenir</t>
  </si>
  <si>
    <t>Toutes les pistes ne sont pas perdues : les CHARDON</t>
  </si>
  <si>
    <t>Martine RIOU PIERRARD</t>
  </si>
  <si>
    <t>A portée de clic: les batches dans la base des mormons</t>
  </si>
  <si>
    <t>Listes de sites  découverts pendant les vacances</t>
  </si>
  <si>
    <t>Hasard et surprise de la généalogie : une cousine en commun: M.T.CHERON</t>
  </si>
  <si>
    <t>Jacques  et Véronique TRANCARD</t>
  </si>
  <si>
    <t>Chainons manquants dans l'Hérault</t>
  </si>
  <si>
    <t>Bulletin N°26</t>
  </si>
  <si>
    <t>Printemps 2007</t>
  </si>
  <si>
    <t>Visite à Passy au musée du vin</t>
  </si>
  <si>
    <t>CR de visite par Véronique TRANCARD</t>
  </si>
  <si>
    <t>Le monastère des Bons Hommes de Chaillot</t>
  </si>
  <si>
    <t>Les BOURBONS d'Espagne</t>
  </si>
  <si>
    <t>Encart du Cercle GENEA 92 Nord</t>
  </si>
  <si>
    <t>Jean Marc DAUDANS</t>
  </si>
  <si>
    <t>Chiffres de population Boulogne et Suresnes entre 1700 et1799</t>
  </si>
  <si>
    <t>La fiche TRA</t>
  </si>
  <si>
    <t>Geneviève GONTIER</t>
  </si>
  <si>
    <t>Contrats d'achat de Bois à Boulogne 1743/1748 : Notaire : Maitre DUPONT-DESJARDINS</t>
  </si>
  <si>
    <t>Le Guet et la Milice</t>
  </si>
  <si>
    <t>Bulletin N°27</t>
  </si>
  <si>
    <t>ÉTÉ 2007</t>
  </si>
  <si>
    <t>Visite au musée des Lettres et Manuscrits</t>
  </si>
  <si>
    <t>CR de visite par Catherine THOMAS</t>
  </si>
  <si>
    <t>Paul GAUGUIN : Arrière petit-fils de Simon BOLIVAR ??</t>
  </si>
  <si>
    <t>1799 - 1939 : le bon vieux temps?</t>
  </si>
  <si>
    <t>La mort civile</t>
  </si>
  <si>
    <t>Jacques et Véronique TRANCARD</t>
  </si>
  <si>
    <t xml:space="preserve">Triple malédiction dynastique française au 19ème siècle </t>
  </si>
  <si>
    <t>Francis CHOISEL</t>
  </si>
  <si>
    <t>La norme GEDCOM</t>
  </si>
  <si>
    <t>Les eaux lessivielles à Boulogne</t>
  </si>
  <si>
    <t>Vocabulaire : Grands maîtres des eaux et forêts et arpenteurs</t>
  </si>
  <si>
    <t>Bulletin N°28</t>
  </si>
  <si>
    <t>HIVER 2007</t>
  </si>
  <si>
    <t>Notre Journée "Portes Ouvertes" du samedi 13 octobre 2007</t>
  </si>
  <si>
    <t>Collectif</t>
  </si>
  <si>
    <t xml:space="preserve">Les dix ans du Cercle: retour sur le passé </t>
  </si>
  <si>
    <t>Organisation de la gabelle du sel</t>
  </si>
  <si>
    <t>Encard  du Cercle GENEA92 Nord</t>
  </si>
  <si>
    <t xml:space="preserve">Internet : évolution et le nouveau jargon </t>
  </si>
  <si>
    <t xml:space="preserve">Passions :  généalogie et écriture : Colette Coquis </t>
  </si>
  <si>
    <t>Recherche chez les Mormons rue de Romainville</t>
  </si>
  <si>
    <t>Mariage à Bucarest en  1854 :  Charles Louis BOUZENOT et Jeanne Elisabeth CARO</t>
  </si>
  <si>
    <t>Véronique Trancard</t>
  </si>
  <si>
    <t>Vocabulaire : le droit de BANVIN</t>
  </si>
  <si>
    <t>Paléographie : quittance du curé  LE CLERC de Boulogne à Pierre TOLLE  en 1714</t>
  </si>
  <si>
    <t>Bulletin N°29</t>
  </si>
  <si>
    <t>PRINTEMPS 2008</t>
  </si>
  <si>
    <t>Le Magasin pittoresque 1859 : le Nouveau Bois de Boulogne</t>
  </si>
  <si>
    <t>Les empêchements au mariage</t>
  </si>
  <si>
    <t>Encart GENEA92Nord</t>
  </si>
  <si>
    <t>A portée de clic: suivre l'actualité généalogique WIKIO</t>
  </si>
  <si>
    <t>A propos de la Saisie des actes de BOULOGNE</t>
  </si>
  <si>
    <t>Les colonies agricoles de 1848 en Algérie</t>
  </si>
  <si>
    <t>Véronique TRANCARD</t>
  </si>
  <si>
    <t>Calendrier des convois vers l'Algérie</t>
  </si>
  <si>
    <t>La censive</t>
  </si>
  <si>
    <t>Bulletin N°30</t>
  </si>
  <si>
    <t>ÉTÉ 2008</t>
  </si>
  <si>
    <t xml:space="preserve">Elaboration et édition d'une généalogie familiale /Alain SUTTER </t>
  </si>
  <si>
    <t>CR de conférence par Véronique TRANCARD</t>
  </si>
  <si>
    <t>Le boulangisme à BOULOGNE</t>
  </si>
  <si>
    <t>Le testament</t>
  </si>
  <si>
    <t>Encart du cercle GENEA92 Nord</t>
  </si>
  <si>
    <t>Notre Dame de BOULOGNE</t>
  </si>
  <si>
    <t>Etat nominatif des militaires boulonnais congédiés en 1815</t>
  </si>
  <si>
    <t>Anciens conscrits dans les mariages de Boulogne 1807-1820</t>
  </si>
  <si>
    <t>1872 : état nominatif des Italiens et austro-hongrois à Boulogne</t>
  </si>
  <si>
    <t>Vocabulaire : La FERME</t>
  </si>
  <si>
    <t>Bulletin N°31</t>
  </si>
  <si>
    <t>AUTOMNE 2008</t>
  </si>
  <si>
    <t>Tome 1</t>
  </si>
  <si>
    <t>La DER des DERS, avant propos</t>
  </si>
  <si>
    <t>A propos des poilus de tous pays</t>
  </si>
  <si>
    <t>Anne Marie CLAUDEL</t>
  </si>
  <si>
    <t>Antoine Marcelin TISSENDIé</t>
  </si>
  <si>
    <t>France LARROQUE</t>
  </si>
  <si>
    <t>Encart genea92 Nord</t>
  </si>
  <si>
    <t>Un certain 19 juillet 1916 ( Clément POUZET)</t>
  </si>
  <si>
    <t>Un certain 9 octobre 1916 à l'Epine de Malassise ( Paul FALAISE)</t>
  </si>
  <si>
    <t>Martine RIOU</t>
  </si>
  <si>
    <t>Perdus dans la mer du Nord ( Louis DAGORNE)</t>
  </si>
  <si>
    <t>Marie Annick DUPUY</t>
  </si>
  <si>
    <t>Le futur semblait tout tracé : ( Léon BASTIDE)</t>
  </si>
  <si>
    <t>Aline MERCADIER</t>
  </si>
  <si>
    <t>Livre de campagne de Anthime COLIGNON</t>
  </si>
  <si>
    <t>Sylvie GUINEL</t>
  </si>
  <si>
    <t>Tome 2</t>
  </si>
  <si>
    <t>Le sentier de la guerre passait par le bois de Meudon ( Scouts Boulonnais)</t>
  </si>
  <si>
    <t>Il faut retrouver le soldat LAUER ( Edward G. LAUER soldat US)</t>
  </si>
  <si>
    <t>La France en chantant</t>
  </si>
  <si>
    <t>Jean Emmanuel ( TRAISSAC) est revenu</t>
  </si>
  <si>
    <t>Auguste Pierre Guillaume RENARD 1889-1918</t>
  </si>
  <si>
    <t>Arlette MEALLIER O'GUER</t>
  </si>
  <si>
    <t>Premières semaines de guerre de Maurice LESTELLE</t>
  </si>
  <si>
    <t>Jean LESTELLE</t>
  </si>
  <si>
    <t>Désespérance</t>
  </si>
  <si>
    <t>Témoignages  familiaux ( Famille ROUGIER)</t>
  </si>
  <si>
    <t>Michel et Claude THOMAS</t>
  </si>
  <si>
    <t>Le canon improprement appelé GROSS BERTHA</t>
  </si>
  <si>
    <t>Le bout du tunnel</t>
  </si>
  <si>
    <t>Pensions des veuves et orphelins des militaires tués à l'ennemi</t>
  </si>
  <si>
    <t>La publicité et la guerre</t>
  </si>
  <si>
    <t>Véronique et Jacques TRANCARD</t>
  </si>
  <si>
    <t xml:space="preserve">Le plus beau 14 juillet </t>
  </si>
  <si>
    <t>Marie Thérèse CHERON</t>
  </si>
  <si>
    <t>La guerre de 14-18 sur le net</t>
  </si>
  <si>
    <t>ÉTÉ 2009</t>
  </si>
  <si>
    <t>Atelier HEREDIS</t>
  </si>
  <si>
    <t>La MADELON</t>
  </si>
  <si>
    <t>Lois du 10/7/1871 et du 12/2/1872 sur l'Etat Civil parisien</t>
  </si>
  <si>
    <t>Etat civil parisien disparu: Actes de remplacement dans les mariages de 1871</t>
  </si>
  <si>
    <t>Baillage et capitainerie royales de la VARENNE du LOUVRE</t>
  </si>
  <si>
    <t>Loi du 15 juillet 2008 sur les archives</t>
  </si>
  <si>
    <t>Tables de succession et absences  de l'Enregistrement</t>
  </si>
  <si>
    <t>Vocabulaire : CENDRES, SOUTES, et GRAVELEES</t>
  </si>
  <si>
    <t>Cartographie et reherches géographiques sur Internet</t>
  </si>
  <si>
    <t>HIVER 2010</t>
  </si>
  <si>
    <t>Histoire de blanchisserie</t>
  </si>
  <si>
    <t>Ecrire nos souvenirs de lessive !</t>
  </si>
  <si>
    <t>Le savon, mais pas seulement !</t>
  </si>
  <si>
    <t>Jean Michel DUNAIS</t>
  </si>
  <si>
    <t>Recherche de grands parents en Provence</t>
  </si>
  <si>
    <t>Christophe BRUN- FRANC</t>
  </si>
  <si>
    <t>Le café LALUBIE à LILLE</t>
  </si>
  <si>
    <t>Anne VAN der SCHRIECK</t>
  </si>
  <si>
    <t>A la recherche de mes origines phéniciennes: MAJDALANI - NSEIR</t>
  </si>
  <si>
    <t>Norma FARAH</t>
  </si>
  <si>
    <t>Etat civil parisien : compléments</t>
  </si>
  <si>
    <t>Recherches à Paris : les pompes funèbres</t>
  </si>
  <si>
    <t>Vocabulaire : "Aujourd'hui" : histoire d'un pléonasme</t>
  </si>
  <si>
    <t>PRINTEMPS 2010</t>
  </si>
  <si>
    <t>Edito - Divers en vrac- Compte rendu de l'AGO</t>
  </si>
  <si>
    <t>Jean Yves HOUARD sur France2</t>
  </si>
  <si>
    <t>Visite guidée aux Archives Municipales</t>
  </si>
  <si>
    <t>Le contrat de mariage (CM)et l'Inventaire après décès ( IAD)</t>
  </si>
  <si>
    <t>Recherches en Belgique</t>
  </si>
  <si>
    <t>La famille royale belge</t>
  </si>
  <si>
    <t>L'ordonnance de Villers-Cotterêts</t>
  </si>
  <si>
    <t>Vocabulaire : La cardère à foulon</t>
  </si>
  <si>
    <t>ÉTÉ 2010</t>
  </si>
  <si>
    <t>Edito - Divers en vrac</t>
  </si>
  <si>
    <t>Loi du 15 juillet 2008 sur les archives  : instructions</t>
  </si>
  <si>
    <t>CGBBHSS : mode d'emploi - trombinoscope</t>
  </si>
  <si>
    <t>A la recherche de mes racines en Europe Centrale: NEUBAUER-WILHELM-WOHL-WINCK</t>
  </si>
  <si>
    <t>Les mentions marginales</t>
  </si>
  <si>
    <t>Etat civil parisien disparu: actes de remplacements dans les mariages de 1873</t>
  </si>
  <si>
    <t>Bulletin N°36</t>
  </si>
  <si>
    <t>HIVER 2011</t>
  </si>
  <si>
    <t>Edito - en vrac</t>
  </si>
  <si>
    <t>Notre WE dans la cour de l'Hôtel de SOUBISE</t>
  </si>
  <si>
    <t>Visite des Grands dépots des Archives Nationales</t>
  </si>
  <si>
    <t>Sylvie GUINEL et Véronique TRANCARD</t>
  </si>
  <si>
    <t>1910-2010 : Histoire d'un immeuble à Billancourt - rue Y.Kermen</t>
  </si>
  <si>
    <t xml:space="preserve">Sylvie GUINEL </t>
  </si>
  <si>
    <t xml:space="preserve">Au cimetière de l' OUEST : Louis Florimond RONGER dit HERVE </t>
  </si>
  <si>
    <t>Mam'zelle Nitouche , musique de Hervé</t>
  </si>
  <si>
    <t>Le cahier des plaintes de doléances de Boulogne  1789</t>
  </si>
  <si>
    <t>L'hôtel des Menus Plaisirs à Versailles et les Etats Généraux de 1789</t>
  </si>
  <si>
    <t>Bulletin N°37</t>
  </si>
  <si>
    <t>PRINTEMPS 2011</t>
  </si>
  <si>
    <t>Des nouvelles de la base BIGENET</t>
  </si>
  <si>
    <t>La Couronne Britannique : un prochain mariage princier</t>
  </si>
  <si>
    <t>GOURCUFF et de GOURCUFF: 2 branches de la même famille ?</t>
  </si>
  <si>
    <t>Catherine THOMAS et Sylvie GUINEL</t>
  </si>
  <si>
    <t>Histoire de Jean MIGNAULT dit CHASTILLON parti au Québec en 1643</t>
  </si>
  <si>
    <t>Danièle MIGNEAULT et Catherine THOMAS</t>
  </si>
  <si>
    <t>Mes ancêtres Karl VOLLMER et Johanna Anna Maria BUBEL</t>
  </si>
  <si>
    <t>La Coutume de Paris</t>
  </si>
  <si>
    <t>Au cimetière de l'Ouest : Xavier Henri Aymon PERRIN , Comte de MONTEPIN</t>
  </si>
  <si>
    <t>Alain GENESTY</t>
  </si>
  <si>
    <t>Revue de Presse</t>
  </si>
  <si>
    <t>Bulletin N°38</t>
  </si>
  <si>
    <t>ÉTÉ 2011</t>
  </si>
  <si>
    <t xml:space="preserve">Edito  - en vrac </t>
  </si>
  <si>
    <t>Hommage " A Claude "  THOMAS décédé le 19 /4</t>
  </si>
  <si>
    <t>Classement des séries aux archives départementales</t>
  </si>
  <si>
    <t>Compte rendu de l'AGO</t>
  </si>
  <si>
    <t>Dans l'atelier des Menus Plaisirs du Roi</t>
  </si>
  <si>
    <t>Les filles de mauvaise vie, enfants, baptèmes et les lois</t>
  </si>
  <si>
    <t>L'homme descendu des Alpes : le GAVOT</t>
  </si>
  <si>
    <t>Christophe BRUN FRANC</t>
  </si>
  <si>
    <t>Un allobroge sur le chemin de Neptune : Alexis BOUVARD</t>
  </si>
  <si>
    <t>Un tireur d'or à Paris : Benjamin Prairial BARBIER</t>
  </si>
  <si>
    <t>Au cimétière de L'ouest : Renée Paule Nanine FAURE  de la Comédie Française</t>
  </si>
  <si>
    <t>Vocabulaire : Le tireur d'étain</t>
  </si>
  <si>
    <t>Bulletin N°39</t>
  </si>
  <si>
    <t>HIVER 2012</t>
  </si>
  <si>
    <t xml:space="preserve">IVème assises de la généalogie au SHD à Vincennes </t>
  </si>
  <si>
    <t>Catherine THOMAS - Maylis DAUBIN</t>
  </si>
  <si>
    <t>Les CHICANEAU et les TROU , faïenciers à St Cloud</t>
  </si>
  <si>
    <t xml:space="preserve">Vicissitudes scolaires à Boulogne </t>
  </si>
  <si>
    <t>Alain GENESTY et Catherine THOMAS</t>
  </si>
  <si>
    <t xml:space="preserve">Revue de presse </t>
  </si>
  <si>
    <t>ÉTÉ 2012</t>
  </si>
  <si>
    <t>Edito - Compte rendu de l'AGO</t>
  </si>
  <si>
    <t>Le château de Vincennes</t>
  </si>
  <si>
    <t>Dynastie : les Capétiens , les Valois, les Bourbons Orléans</t>
  </si>
  <si>
    <t>Chronologie de l'histoire de France à l'usage des classes primaires 1885</t>
  </si>
  <si>
    <t>Tentative d'homicide au parc de St Cloud sur Geneviève BERGNET par Vincent ROSE</t>
  </si>
  <si>
    <t>A la recherche de mes racines en Europe Centrale: une généalogie enfin complète !</t>
  </si>
  <si>
    <t>Bulletin N°41</t>
  </si>
  <si>
    <t xml:space="preserve">Edito-  GENEA@2012 à l'hôtel de Soubise </t>
  </si>
  <si>
    <t>Norma KHOURI - FARAH (+)</t>
  </si>
  <si>
    <t>Mon amie SIMONE ….. Une vie dans la campagne normande</t>
  </si>
  <si>
    <t>A la recherche d'un ancêtre cheminot</t>
  </si>
  <si>
    <t>Le livret militaire : Victor Alphonse d'ALBARET</t>
  </si>
  <si>
    <t>Au-delà des registres BMS ou EC ? Pierre LE GALLIC  supérieur de la Cie de ST Sulpice</t>
  </si>
  <si>
    <t>ADN mitochondrial et généalogie cognatique</t>
  </si>
  <si>
    <t>Correctif  concernant le livret militaire</t>
  </si>
  <si>
    <t>Hommage à notre amie Norma FARAH, décédée soudainement le 20 février</t>
  </si>
  <si>
    <t>Souvenirs familiaux  de blanchisserie à Boulogne - famille PATRY</t>
  </si>
  <si>
    <t>Jeanine COPPIN</t>
  </si>
  <si>
    <t xml:space="preserve">Le mariage </t>
  </si>
  <si>
    <t>Au-delà des registres  BMS ou EC : Pierre Julien DANSE</t>
  </si>
  <si>
    <t>Le terrier</t>
  </si>
  <si>
    <t>A propos du latin dans les actes : quelques bases</t>
  </si>
  <si>
    <t>Bulletin N°43</t>
  </si>
  <si>
    <t>Claude Vincent ROUGIER 1868-1927 directeur de l'école de garçons de la rue de Clamart</t>
  </si>
  <si>
    <t>L'édit de " Tolérance "  création de Louis XVI  et Mr de Malesherbes le 7 novembre 1787</t>
  </si>
  <si>
    <t>Au-delà des registres BMS et EC : les métiers de Perreyeur/Cloutier/métiers de la paroisse</t>
  </si>
  <si>
    <t>Métiers disparus - métiers transformés</t>
  </si>
  <si>
    <t>Le STO : mon père Hervé COQUIS</t>
  </si>
  <si>
    <t>Au cimetière de l'Ouest : les DEIBLER , dynastie d'exécuteurs des Hautes Oeuvres</t>
  </si>
  <si>
    <t xml:space="preserve">Quand nos actes ne sont pas en français </t>
  </si>
  <si>
    <t>Bulletin N°44</t>
  </si>
  <si>
    <t>Morts pour la France boulonnais: l'épopée des relevés</t>
  </si>
  <si>
    <t>l'équipe des releveurs</t>
  </si>
  <si>
    <t>2 tomes</t>
  </si>
  <si>
    <t>L'attentat de SARAJEVO et ses répercutions</t>
  </si>
  <si>
    <t>L'exposition en mairie : " de boue et de larmes"</t>
  </si>
  <si>
    <t>"Les gueules cassées "</t>
  </si>
  <si>
    <t>Qu'est-ce qu'un emploi réservé?</t>
  </si>
  <si>
    <t>Souvenirs de la guerre de Joseph JOLY</t>
  </si>
  <si>
    <t>Marie claire GAULTIER</t>
  </si>
  <si>
    <t>Le "Gallia" torpillé par un sous-marin allemand: disparition de Clément Jules MONGREDIEN</t>
  </si>
  <si>
    <t>Christiane MONGREDIEN-COBY (+)</t>
  </si>
  <si>
    <t>Souvenirs de guerre de monsieur PERDRIX</t>
  </si>
  <si>
    <t>Recueillis par Jean TRANCARD(+)  retrouvé par Jacques TRANCARD</t>
  </si>
  <si>
    <t>Mésaventures de mon arrière grand-mère Marie CHEVAL</t>
  </si>
  <si>
    <t>Daniel JEANJEAN</t>
  </si>
  <si>
    <t>Un lieu enfin retrouvé: décès de Clément POUZET mon arrière grand père</t>
  </si>
  <si>
    <t>Carnets de guerre de Joseph VATEZ: 25 septembre 1915</t>
  </si>
  <si>
    <t>extraits choisis par Bernard BESSON</t>
  </si>
  <si>
    <t>Livre de campagne d'Anthime COLLIGNON</t>
  </si>
  <si>
    <t>Carnets de guerre de Joseph VATEZ: septembre 1916</t>
  </si>
  <si>
    <t>Carnets de guerre de Joseph VATEZ: Forêt d'Argonne , la guerre de barbelés et de mines</t>
  </si>
  <si>
    <t>Correspondance d'Etienne Auguste POUSSET à sa famille</t>
  </si>
  <si>
    <t>Claude RONDEL</t>
  </si>
  <si>
    <t>Les lieux de mémoire</t>
  </si>
  <si>
    <t>"Le temps d'une grossesse" familles GUI(S)NEL/RIALLAND/SERAU(L)T/COUANE</t>
  </si>
  <si>
    <t>Une famille morvandelle : Louise Fernande MEUNIER ma grand mère</t>
  </si>
  <si>
    <t>Carnets de guerre de Joseph VATEZ: l'armée d'Orient, la brigade russe , la révolution de 1917</t>
  </si>
  <si>
    <t>1919-1920: le " National Catholic War Council" une aide américaine aux ouvriers boulonnais</t>
  </si>
  <si>
    <t>Bulletin N°45</t>
  </si>
  <si>
    <t xml:space="preserve">Assemblée générale de la Fédération Française de généalogie </t>
  </si>
  <si>
    <t>Sylvie GUINEL - France LARROQUE</t>
  </si>
  <si>
    <t>Débutants: Système de numérotation - âge de la majorité</t>
  </si>
  <si>
    <t>Débutants: quelques bases</t>
  </si>
  <si>
    <t>Au-delà des registres BMS et EC : Adolphe FALAISE et Charlotte Toussine TRANCARD</t>
  </si>
  <si>
    <t xml:space="preserve">" La Paroisse" </t>
  </si>
  <si>
    <t>Un charcutier qui a fait fortune au pays des Vikings : François Louis BEAUVAIS</t>
  </si>
  <si>
    <t>Assurance contre le tirage au sort et le remplacement militaire</t>
  </si>
  <si>
    <t>Maylis DAUBIN</t>
  </si>
  <si>
    <t>Nos soldats boulonais morts pendant la Grande Guerre</t>
  </si>
  <si>
    <t>L'équipe de releveurs: Geneviève, Béatrice, Annie, et Daniel</t>
  </si>
  <si>
    <t>Nous avons fait la généalogie de 45 d'entre eux: liste d'ascendance de Paul J.B Alphonse GODARD</t>
  </si>
  <si>
    <t>Bulletin N°46</t>
  </si>
  <si>
    <t>Une généalogie retrouvée : FILLION/VOLMER/MAILLET/BARBIER/VRIGNAUD/TRANCARD</t>
  </si>
  <si>
    <t>Le cheval sur le piano : AJAX/FLYING FOX/ BLANC/PALLEZ/BITTER</t>
  </si>
  <si>
    <t>Débutants: les recensements</t>
  </si>
  <si>
    <t>Bulletin N°47</t>
  </si>
  <si>
    <t>Edito -  Forum municipal - GENEA@2016 à l' hôtel de SOUBISE</t>
  </si>
  <si>
    <t>Un soldat blessé en 14-18 ? = les archives de la SAMHA</t>
  </si>
  <si>
    <t>Questions d'identité nationale et recherches généalogiques</t>
  </si>
  <si>
    <t>Fulminer la Bulle ou le droit canon en généalogie</t>
  </si>
  <si>
    <t>Jacques LORTEAU</t>
  </si>
  <si>
    <t>Sister Louise aux USA : Joséphine VAN DER SCHRIECK</t>
  </si>
  <si>
    <t>Anne VAN DER SCHRIECK</t>
  </si>
  <si>
    <t>Analyse d'un contrat de vente au 18ème siècle à BOULOGNE</t>
  </si>
  <si>
    <t>Paléographie:un document 1657 trouvé dans une charpente proche de CHEVERNY</t>
  </si>
  <si>
    <t>Jacques TRANCARD et Catherine THOMAS</t>
  </si>
  <si>
    <t>Prêté par Monsieur Gérard BESNARD</t>
  </si>
  <si>
    <t>Mais c'est quoi ce "G"?</t>
  </si>
  <si>
    <t>Monique BREUILLé</t>
  </si>
  <si>
    <t>Bulletin N°48</t>
  </si>
  <si>
    <t>SPECIAL 20 ans</t>
  </si>
  <si>
    <t xml:space="preserve">Compilation d'articles parus précédemment avec iconographie nouvelle </t>
  </si>
  <si>
    <t>François Cherfix</t>
  </si>
  <si>
    <t>Le nouveau bois de Boulogne</t>
  </si>
  <si>
    <t>1319- 2017 Notre Dame de Boulogne</t>
  </si>
  <si>
    <t>Le logement du maitre d'école en 1729</t>
  </si>
  <si>
    <t>Sages femmes de Boulogne</t>
  </si>
  <si>
    <t>L'impasse TRANCARD  22 avenue Jean Baptiste  CLEMENT</t>
  </si>
  <si>
    <t>Les eaux lessivielles</t>
  </si>
  <si>
    <t xml:space="preserve">Le cahier des plaintes et doléances </t>
  </si>
  <si>
    <t>Le terrier de BOULOGNE</t>
  </si>
  <si>
    <t>De Boulogne à Copenhague</t>
  </si>
  <si>
    <t>L'affaire ROBINOT</t>
  </si>
  <si>
    <t>Boulogne au temps de NAPOLEON III</t>
  </si>
  <si>
    <t>Le Boulangisme à Boulogne</t>
  </si>
  <si>
    <t>Histoire d'un immeuble à BILLANCOURT</t>
  </si>
  <si>
    <t>Vicissitudes scolaires</t>
  </si>
  <si>
    <t>Claude Vincent ROUGIER directeur d'école</t>
  </si>
  <si>
    <t>Bulletin N°49</t>
  </si>
  <si>
    <t>Les soldats"vieils et caducs": les boulonnais pensionnaires de l'hôtel des Invalides</t>
  </si>
  <si>
    <t>La Cité des Œuvres</t>
  </si>
  <si>
    <t>Martine DE LUCA</t>
  </si>
  <si>
    <t>Un Blason pour Boulogne-Billancourt</t>
  </si>
  <si>
    <t>Edouard Alexandre JOCHUM maire de Boulogne 1896-1900</t>
  </si>
  <si>
    <t>Jacques TRANCARD / Catherine THOMAS</t>
  </si>
  <si>
    <t>Le P'tit Gars de Belleville ou l'histoire de trois photos</t>
  </si>
  <si>
    <t>Bulletin N°50</t>
  </si>
  <si>
    <t>Charles François HENOCQUE curé de Notre Dame de BOULOGNE</t>
  </si>
  <si>
    <t>Nos cousins Haïtiens</t>
  </si>
  <si>
    <t>La goutte de sang libanais</t>
  </si>
  <si>
    <t>Dominique CHAMI</t>
  </si>
  <si>
    <t>Le "Bercail "à la Boissière en Thelle</t>
  </si>
  <si>
    <t>Les tables de succession et absences de l'enregistrement</t>
  </si>
  <si>
    <t>Le Louis d'or- l'écu de France - le liard - le franc</t>
  </si>
  <si>
    <t>Bulletin N°51</t>
  </si>
  <si>
    <t>VERLAINE à Boulogne</t>
  </si>
  <si>
    <t>Un conscrit sous la Restauration</t>
  </si>
  <si>
    <t>Les habitudes ont la vie dure</t>
  </si>
  <si>
    <t>Remonter le temps</t>
  </si>
  <si>
    <t>Le contrat de mariage et l'inventaire après décès</t>
  </si>
  <si>
    <t>Ta zic ta zac ta zic ta zac - un refrain en Cambrésis</t>
  </si>
  <si>
    <t>Histoire de la signature</t>
  </si>
  <si>
    <t>Récits de Guerre - Boulogne sous les bombes</t>
  </si>
  <si>
    <t>René FRONT</t>
  </si>
  <si>
    <t>Récits de Guerre - les masques à gaz</t>
  </si>
  <si>
    <t>Récits de Guerre - retour vers la France après 846 jours de STO</t>
  </si>
  <si>
    <t>Jean TRANCARD</t>
  </si>
  <si>
    <t>Quand les registres paroissiaux rejoignent l'histoire</t>
  </si>
  <si>
    <t>Du tourbillon des crinolines à la Semaine sanglante</t>
  </si>
  <si>
    <t>Tranche de vie ou rien ne change dans notre bas monde</t>
  </si>
  <si>
    <t>Mariage sans consentement - la sommation respectueuse</t>
  </si>
  <si>
    <t>Le contrôle des actes sous l'Ancien régime</t>
  </si>
  <si>
    <t>Abjuration d'une protestante en 1686</t>
  </si>
  <si>
    <t>Martine de LUCA</t>
  </si>
  <si>
    <t>Le fairepart de décès</t>
  </si>
  <si>
    <t>Impôts indirects sur le vin sous l'Ancien régime</t>
  </si>
  <si>
    <t>Travaux aux archives municipales - les cimetières boulonnais</t>
  </si>
  <si>
    <t>Sylvie GUINEL - Martine de LUCA</t>
  </si>
  <si>
    <t>Une étrange façon de compter</t>
  </si>
  <si>
    <t>Un peu de vocabulaire</t>
  </si>
  <si>
    <t>Un éternel recommencement</t>
  </si>
  <si>
    <t>Molière - 400e anniversaire</t>
  </si>
  <si>
    <t>Le choléra en 1832</t>
  </si>
  <si>
    <t>Il y a 100 ans : baptême de rues à Boulogne</t>
  </si>
  <si>
    <t>Evelyne FOUTELET et Agnès NARBONNE</t>
  </si>
  <si>
    <t>Le sous-brigadier Vincensini</t>
  </si>
  <si>
    <t xml:space="preserve">Martine de LUCA et Sylvie GUINEL </t>
  </si>
  <si>
    <t>L'abbé Gentil, curé de Billancourt</t>
  </si>
  <si>
    <t>Les Briot : potiers, orfèvres, graveurs, monnayeurs</t>
  </si>
  <si>
    <t>Une famille synchronisée</t>
  </si>
  <si>
    <t>Un parrain pris au hasard</t>
  </si>
  <si>
    <t>Un enfant précoce</t>
  </si>
  <si>
    <t>Désaveu de paternité</t>
  </si>
  <si>
    <t>En ligne, les "zones blanches" de la généalogie</t>
  </si>
  <si>
    <t>La fiche matricule</t>
  </si>
  <si>
    <t>Impôts indirects, cour des Aides et des Comptes</t>
  </si>
  <si>
    <t>Une erreur de jeunesse</t>
  </si>
  <si>
    <t>Un inventaire à Anzême (Creuse) en 1621</t>
  </si>
  <si>
    <t>N° du Bulletin</t>
  </si>
  <si>
    <t>Le métro arrive (presque) à Boulogne</t>
  </si>
  <si>
    <t>A propos d'élections</t>
  </si>
  <si>
    <t>De l'Empire Romain à la Confédération Germanique</t>
  </si>
  <si>
    <r>
      <t>Les funérailles de François 1</t>
    </r>
    <r>
      <rPr>
        <vertAlign val="superscript"/>
        <sz val="11"/>
        <color theme="1"/>
        <rFont val="Calibri"/>
        <family val="2"/>
        <scheme val="minor"/>
      </rPr>
      <t xml:space="preserve">er </t>
    </r>
  </si>
  <si>
    <t>Du côté des écoles - Ecole Saint-Joseph</t>
  </si>
  <si>
    <t>Du côté des écoles - Introduction</t>
  </si>
  <si>
    <t>La fabrique paroissiale</t>
  </si>
  <si>
    <t>Les Desmarquets - Une famille tombée dans la farine</t>
  </si>
  <si>
    <t>Attention ! Un Louis Avignon peut en cacher un autre</t>
  </si>
  <si>
    <t>Louis Villion, porcelainier</t>
  </si>
  <si>
    <t>F.POISSON &amp; M.RIOU</t>
  </si>
  <si>
    <t>Les cimetières - Un outil pour les généalogistes</t>
  </si>
  <si>
    <t>Les signatures</t>
  </si>
  <si>
    <t>L'acte notarié</t>
  </si>
  <si>
    <t>Quand l'orthographe rejoint la prononciation</t>
  </si>
  <si>
    <t>Paléographie - Le registre de Mussy-l'Evéque</t>
  </si>
  <si>
    <t>Edito</t>
  </si>
  <si>
    <t>Famille GUERLAIN</t>
  </si>
  <si>
    <t>La lignée SEGUIN (2)</t>
  </si>
  <si>
    <t>Originaires de Colombes décédés à POITIERS 86</t>
  </si>
  <si>
    <t>Léon QUENEHEN</t>
  </si>
  <si>
    <t>La lignée SEGUIN ( 1)</t>
  </si>
  <si>
    <t>La lignée SEGUIN (3)</t>
  </si>
  <si>
    <t>Originaires de Colombes décédés à TOULOUSE 31</t>
  </si>
  <si>
    <t>La vie des verriers en région parisienne</t>
  </si>
  <si>
    <t>La lignée SEGUIN ( 4)</t>
  </si>
  <si>
    <t>Degrés ascendants et collatéraux suivant le droit civil</t>
  </si>
  <si>
    <t xml:space="preserve">"Il est resté aux Dardanelles" ( Auguste Marie Joseph HUBERT) </t>
  </si>
  <si>
    <t>"Maurice ( LAUNSTROFFER) est mort, il vient de tomber à mes pieds"</t>
  </si>
  <si>
    <t>Des pavés de Boulogne aux Tranchées de Souchez  (Emile THOMAS)</t>
  </si>
  <si>
    <t>La canne du conscrit</t>
  </si>
  <si>
    <t>Immigration italienne en France</t>
  </si>
  <si>
    <t xml:space="preserve">Originaires de Colombes décédés dans l'Aude </t>
  </si>
  <si>
    <t>Henri LITOLFF, violoniste et éditeur</t>
  </si>
  <si>
    <t>Originaires de COLOMBES décédés en CHARENTE 16</t>
  </si>
  <si>
    <t>Au cimetière de l'Ouest : le peintre cubiste Juan GRIS (José Gonzalez) 1887 -1927</t>
  </si>
  <si>
    <t xml:space="preserve">Edito - Trombinoscope du Conseil d'Administration - AGO </t>
  </si>
  <si>
    <t>Patronymes cités : ANXIONE/ FARTIER/ de GIMAULDET</t>
  </si>
  <si>
    <t>Paléographie - l'expression des dates</t>
  </si>
  <si>
    <t>Retraite, pension, rente, etc.</t>
  </si>
  <si>
    <t>Du côté des écoles, Ecole ND de Boulogne</t>
  </si>
  <si>
    <t>Stanislas Baudry</t>
  </si>
  <si>
    <t>M.RIOU-E.FOUTELET</t>
  </si>
  <si>
    <t>L'octroi</t>
  </si>
  <si>
    <t>Généalogie et religion protestante</t>
  </si>
  <si>
    <r>
      <t>1681-1685-</t>
    </r>
    <r>
      <rPr>
        <sz val="10.5"/>
        <color theme="1"/>
        <rFont val="Calibri"/>
        <family val="2"/>
        <scheme val="minor"/>
      </rPr>
      <t>Terribles années en Poitou pour ceux de la RPR</t>
    </r>
  </si>
  <si>
    <t>Jean-Simon Tranquart - à la croisée de deux monde</t>
  </si>
  <si>
    <t>Les Tranc(h)ard de Villette - une hypothèse de travail</t>
  </si>
  <si>
    <t>Jan Marie Benjamin de Senegail</t>
  </si>
  <si>
    <t>Histoire de Renou à Reignac, Gironde</t>
  </si>
  <si>
    <t>Le procès de Fer - une intrigue à Saint-Cloud</t>
  </si>
  <si>
    <t xml:space="preserve">Les habitudes ont la vie dure - l'utilisation du mètre </t>
  </si>
  <si>
    <t>Les tests ADN</t>
  </si>
  <si>
    <t>Les recensements - nouvelles perspectives</t>
  </si>
  <si>
    <t>L'enfant naturel</t>
  </si>
  <si>
    <t>Paléographie - terrier du prieuré de Blessac 1601</t>
  </si>
  <si>
    <t xml:space="preserve">Dates énigmatiques des fêtes religieuses dans les actes </t>
  </si>
  <si>
    <r>
      <t>L'industrie verrière en Hauts de Seine 19</t>
    </r>
    <r>
      <rPr>
        <i/>
        <vertAlign val="superscript"/>
        <sz val="11"/>
        <color theme="1"/>
        <rFont val="Calibri"/>
        <family val="2"/>
      </rPr>
      <t>e</t>
    </r>
    <r>
      <rPr>
        <i/>
        <sz val="11"/>
        <color theme="1"/>
        <rFont val="Calibri"/>
        <family val="2"/>
      </rPr>
      <t xml:space="preserve"> et 20</t>
    </r>
    <r>
      <rPr>
        <i/>
        <vertAlign val="superscript"/>
        <sz val="11"/>
        <color theme="1"/>
        <rFont val="Calibri"/>
        <family val="2"/>
      </rPr>
      <t>e</t>
    </r>
    <r>
      <rPr>
        <i/>
        <sz val="11"/>
        <color theme="1"/>
        <rFont val="Calibri"/>
        <family val="2"/>
      </rPr>
      <t xml:space="preserve"> siècles</t>
    </r>
  </si>
  <si>
    <t>Tous cousins - Pallez</t>
  </si>
  <si>
    <t>Au fil des actes et de l'histoire</t>
  </si>
  <si>
    <t>A portée de clics : listes de diffusion</t>
  </si>
  <si>
    <t>Vocabulaire : ban et arrière-ban</t>
  </si>
  <si>
    <t>La comète de Hevélius</t>
  </si>
  <si>
    <t>Jeux Olympiques modernes - Eugène Henry Gravelotte</t>
  </si>
  <si>
    <t>A.NARBONNE-M.RIOU</t>
  </si>
  <si>
    <t>Il y a 100 ans</t>
  </si>
  <si>
    <t>Immigration russe à Boulogne-Billancourt</t>
  </si>
  <si>
    <t>Les unités italienne et allemande</t>
  </si>
  <si>
    <t>Bernadette ERNOUF</t>
  </si>
  <si>
    <t>Jean Augustin Ernouf, engagé volontaire 1791-1815</t>
  </si>
  <si>
    <t>Du côté des écoles, l'école Billancourt</t>
  </si>
  <si>
    <t>Louis Madoré, contrôleur de tramway boulonnais</t>
  </si>
  <si>
    <t>Michel BABLOT-M.RIOU</t>
  </si>
  <si>
    <t>Paul Bablot, pilote automobile</t>
  </si>
  <si>
    <t>Les Lesprit, bûcherons et charbonniers</t>
  </si>
  <si>
    <t>Généalogie et religion juive</t>
  </si>
  <si>
    <t xml:space="preserve">Qui peut trouver plus ? </t>
  </si>
  <si>
    <t>Didier MOLLÉ</t>
  </si>
  <si>
    <t>Un étrange arrangement</t>
  </si>
  <si>
    <t>Prêtres réfractaires/prêtres constitutionnels</t>
  </si>
  <si>
    <t>Soldats provinciaux</t>
  </si>
  <si>
    <t>Double mariage protestant-catholique</t>
  </si>
  <si>
    <t>Les dates en latin</t>
  </si>
  <si>
    <t>Les archives du travail</t>
  </si>
  <si>
    <t>L'imagerie multispectrale</t>
  </si>
  <si>
    <t>Annexes aux mariages, une source largement inexploitée</t>
  </si>
  <si>
    <t>Liens de parenté</t>
  </si>
  <si>
    <t>Paléographie - recouvrement de la taille (première partie)</t>
  </si>
  <si>
    <t>Nos ancêtres et la Seconde Guerre Mondiale</t>
  </si>
  <si>
    <t>M. RIOU et J.TRANCARD</t>
  </si>
  <si>
    <t>Les débarquements de 1944</t>
  </si>
  <si>
    <t>M.DE LUCA, B.ERNOUF et C.LE BORGNE</t>
  </si>
  <si>
    <t>La Libération de la France</t>
  </si>
  <si>
    <t>M.DE LUCA et C.LE BORGNE</t>
  </si>
  <si>
    <t>Les oubliés de la guerre 39/45</t>
  </si>
  <si>
    <t>Avortement et faiseuses d'anges</t>
  </si>
  <si>
    <t>Nos ancêtres et les aléas climatiques - les inondations</t>
  </si>
  <si>
    <t>Il y a cent ans naissait l'acteur Michel Constantin</t>
  </si>
  <si>
    <r>
      <t>Nos ancêtres, soldats du 1</t>
    </r>
    <r>
      <rPr>
        <vertAlign val="superscript"/>
        <sz val="11"/>
        <color theme="1"/>
        <rFont val="Calibri"/>
        <family val="2"/>
        <scheme val="minor"/>
      </rPr>
      <t>er</t>
    </r>
    <r>
      <rPr>
        <sz val="11"/>
        <color theme="1"/>
        <rFont val="Calibri"/>
        <family val="2"/>
        <scheme val="minor"/>
      </rPr>
      <t xml:space="preserve"> Empire</t>
    </r>
  </si>
  <si>
    <t>Charles Lefrançois, jeune conscrit dans la Garde Impériale</t>
  </si>
  <si>
    <t>Du côté des écoles - les récompenses et le certif'</t>
  </si>
  <si>
    <t>Les jardins familiaux</t>
  </si>
  <si>
    <t>Histoire de famille à la poste de Billancourt</t>
  </si>
  <si>
    <t>Du rififi à Aubusson</t>
  </si>
  <si>
    <t>Mention marginale, attention !</t>
  </si>
  <si>
    <t>Les bureaux de placement</t>
  </si>
  <si>
    <t>Le camp de Royan</t>
  </si>
  <si>
    <t>La mainmorte</t>
  </si>
  <si>
    <t>Le site internet FranceArchives</t>
  </si>
  <si>
    <t>Les sites internet des Archives départementales</t>
  </si>
  <si>
    <t>Rechercher nos ancêtres français nés ailleurs</t>
  </si>
  <si>
    <t>Archives nationales - dossier de naturalisation</t>
  </si>
  <si>
    <t>Le site internet des Archives de Paris - fichiers reconstitués</t>
  </si>
  <si>
    <t>Le latin dans les registres BMS</t>
  </si>
  <si>
    <t>Une abréviation pas si simple</t>
  </si>
  <si>
    <t>Recouvrement de la taille - deuxième partie</t>
  </si>
  <si>
    <t>La victoire de 1945</t>
  </si>
  <si>
    <t>Le retour</t>
  </si>
  <si>
    <t>La libération des camps</t>
  </si>
  <si>
    <t>Madeleine Caze, résistante et déportée</t>
  </si>
  <si>
    <t>Travailler pour l'Allemagne, partir en STO</t>
  </si>
  <si>
    <t>La nationalisation des usines Renault</t>
  </si>
  <si>
    <t>La recomposition de la presse en 1944</t>
  </si>
  <si>
    <t>Nos ancêtres et les aléas climatiques-les éruptions volcaniques</t>
  </si>
  <si>
    <t>Si l'on parlait impôts et taxes</t>
  </si>
  <si>
    <t>Il y a 50 ans, notre ancêtre Lucy</t>
  </si>
  <si>
    <t>L'histoire des dirigeables</t>
  </si>
  <si>
    <t>M. de LUCA-B.ERNOUF</t>
  </si>
  <si>
    <t>L'évolution des frontières françaises 1789-1815</t>
  </si>
  <si>
    <t>M.de LUCA-C.LE BORGNE</t>
  </si>
  <si>
    <t>M. de LUCA-C.LE BORGNE</t>
  </si>
  <si>
    <t>Nos ancêtres soldats du 1er Empire - Jean-Pierre Thoux</t>
  </si>
  <si>
    <t>Accès aux offices et ascension sociale</t>
  </si>
  <si>
    <t>La librairie Notre-Dame</t>
  </si>
  <si>
    <t>M.de LUCA-M.RIOU</t>
  </si>
  <si>
    <t>Droit de marque et contrôle du papier timbré</t>
  </si>
  <si>
    <t>Un curé en colère contre ses ouailles</t>
  </si>
  <si>
    <t>Mariage par procuration en temps de guerre</t>
  </si>
  <si>
    <t>Archives et généalogie</t>
  </si>
  <si>
    <t>Une invention royale - l'insinuation</t>
  </si>
  <si>
    <t>Les fonds de l'enregistrement</t>
  </si>
  <si>
    <t>Le douaire</t>
  </si>
  <si>
    <t>Les implexes ou la famille tuyau de poêle</t>
  </si>
  <si>
    <t>Didier MOLÉ</t>
  </si>
  <si>
    <t>Mais qu'est-ce donc que cette lettre - le s à crosse</t>
  </si>
  <si>
    <t>Un peu d'orthographe</t>
  </si>
  <si>
    <t>Une lettre d'un père à sa fille</t>
  </si>
  <si>
    <t>Le bilan de la guerre et ses conséquences</t>
  </si>
  <si>
    <t>Evelyne FOUTELET</t>
  </si>
  <si>
    <t>En souvenir de Jean Foutelet, prisonnier de guerre</t>
  </si>
  <si>
    <t>Pénurie et économie de guerre - les tickets de rationnement</t>
  </si>
  <si>
    <t>La collaboration horizontale</t>
  </si>
  <si>
    <t>Carte(s) de combattant</t>
  </si>
  <si>
    <t>Droit de vote des femmes</t>
  </si>
  <si>
    <t>Avancée sociales</t>
  </si>
  <si>
    <t>Vers un autre conflit : la guerre d'Indochine</t>
  </si>
  <si>
    <t>L'irresistible ascension de Jean Dupuy et de ses descendants</t>
  </si>
  <si>
    <t>La courte vie de Pierre Joseph Dumain</t>
  </si>
  <si>
    <t>Gilles CHEVREUX</t>
  </si>
  <si>
    <t>Charles Cornu, prisonnier de guerre</t>
  </si>
  <si>
    <t>Louis Trancard, un ouvrier tourneur au service de l'armée</t>
  </si>
  <si>
    <t>Le statut des femmes en France du Moyen-Age à nos jours</t>
  </si>
  <si>
    <t>Un ancêtre autrichien</t>
  </si>
  <si>
    <t>Un nouveau terrain pour le cimetière</t>
  </si>
  <si>
    <t>D.L.B.Z.</t>
  </si>
  <si>
    <t>Culotte, robe, chemise, sabots… l'habillement des jeunes enfants</t>
  </si>
  <si>
    <t>Relaps - retour à sa religion première avant de mourir</t>
  </si>
  <si>
    <t>Jean-Baptiste Chaudé - un soldat boulonnais du régiment de la Couronne</t>
  </si>
  <si>
    <t>Rente sur l'hôtel de ville de Paris</t>
  </si>
  <si>
    <t>Mes ancêtres dans les médias - utiliser Retronews et internet</t>
  </si>
  <si>
    <t>Ne perdons pas le fil</t>
  </si>
  <si>
    <t>Mariages et décadis</t>
  </si>
  <si>
    <t>Et caetera - une particularité de la pratique notariale</t>
  </si>
  <si>
    <t>Quand une note tironienne s'invite dans un acte de mariage en latin</t>
  </si>
  <si>
    <t>Charline DECAUX</t>
  </si>
  <si>
    <t>Janvier 1926 - Boulogne-Billancourt</t>
  </si>
  <si>
    <t>Nos ancêtres et les aléas climatiques</t>
  </si>
  <si>
    <t>Nos ancêtres électrices et électeurs en France</t>
  </si>
  <si>
    <t>Auguste Casimir Marie de Gourcuff - né à à Quimper, sur le quai</t>
  </si>
  <si>
    <t>Auguste Casimir Marie de Gourcuff - aristocrate émigré amnistié</t>
  </si>
  <si>
    <t>Désaveu de paternité - quand la justice s'en mêle</t>
  </si>
  <si>
    <t>Les bouleversements territoriaux européens entre 1914 &amp; 1945</t>
  </si>
  <si>
    <t>La mesure du temps</t>
  </si>
  <si>
    <t>Un oublié de la guerre de 1870 - Marie Antoine Emile Fischer</t>
  </si>
  <si>
    <r>
      <t>Nos ancêtres, soldats du 1</t>
    </r>
    <r>
      <rPr>
        <vertAlign val="superscript"/>
        <sz val="11"/>
        <color theme="1"/>
        <rFont val="Calibri"/>
        <family val="2"/>
        <scheme val="minor"/>
      </rPr>
      <t>er</t>
    </r>
    <r>
      <rPr>
        <sz val="11"/>
        <color theme="1"/>
        <rFont val="Calibri"/>
        <family val="2"/>
        <scheme val="minor"/>
      </rPr>
      <t xml:space="preserve"> Empire - Etienne Legrand</t>
    </r>
  </si>
  <si>
    <t>Une affaire de mœurs à Boulogne</t>
  </si>
  <si>
    <t>L'impôt sur les portes et fenêtres</t>
  </si>
  <si>
    <t>Amende pour infraction sur le travail dans l'industrie</t>
  </si>
  <si>
    <t>Monnaie de compte et monnaie de règlement</t>
  </si>
  <si>
    <t>La loi du 21 avril 1871 - non paiement des loyers siège de Paris</t>
  </si>
  <si>
    <t>Légumes secs et céréales à Boulogne</t>
  </si>
  <si>
    <t>J'ai testé l'intelligence artificielle</t>
  </si>
  <si>
    <t>Pierre PRAT</t>
  </si>
  <si>
    <t>A la découverte de l'histoire d'une maison</t>
  </si>
  <si>
    <t>Indexation collaborative</t>
  </si>
  <si>
    <t>Erreurs sur les sites marchands</t>
  </si>
  <si>
    <t>Prenons le temps de lire les actes !</t>
  </si>
  <si>
    <t>Recherches en ligne - actes notariés, contrôle des actes, insinuations</t>
  </si>
  <si>
    <t>Majorité matrimoniale - nubilité</t>
  </si>
  <si>
    <t>Les Archive municipales</t>
  </si>
  <si>
    <t>Paléographie - un inventaire de biens meubles</t>
  </si>
  <si>
    <t>Paléographie - quand l'abréviation d'un patronyme brouille…</t>
  </si>
  <si>
    <t>Le remplacement militaire</t>
  </si>
  <si>
    <t>Archives municipales Boulogne 1689</t>
  </si>
  <si>
    <t>Acte de décès d'un garde-suisse</t>
  </si>
  <si>
    <t>Bulletin N° 1</t>
  </si>
  <si>
    <t>Bulletin N° 2</t>
  </si>
  <si>
    <t>Bulletin N° 3</t>
  </si>
  <si>
    <t>OCT/NOV/DEC 1998</t>
  </si>
  <si>
    <t>AVRIL/MAI/JUIN 1999</t>
  </si>
  <si>
    <t>JAN/FEV/MARS 1999</t>
  </si>
  <si>
    <t>Bulletin N° 4</t>
  </si>
  <si>
    <t>JUIL/AOUT/SEPT 1999</t>
  </si>
  <si>
    <t>OCT/NOV/DEC 1999</t>
  </si>
  <si>
    <t>JAN/FEV/MARS 2000</t>
  </si>
  <si>
    <t>AVRIL/MAI/JUIN 2000</t>
  </si>
  <si>
    <t xml:space="preserve">Bulletin N° 8 </t>
  </si>
  <si>
    <t>Bulletin N° 7</t>
  </si>
  <si>
    <t>CR par Maryse BAILLY  CELOTTO</t>
  </si>
  <si>
    <t>François CHERFIX, fermier receveur de la terre et Seigneurie de Boulogne</t>
  </si>
  <si>
    <t>Jacques TRANCARD (Bibliothèque SHPF)</t>
  </si>
  <si>
    <t>Co-fondatrice du CGBB , adhérente N°2</t>
  </si>
  <si>
    <t>Curieux paroissiens à l'Haÿ les Roses (parrain et marraine de  Mgte NIVELLE)</t>
  </si>
  <si>
    <t>Abjurations à Clamart: Noêl NELLE  et Jacques PIERRE,  gardes suisses du Roy</t>
  </si>
  <si>
    <t>Sages-femmes à BOULOGNE: Mmes THOMAS/MORFÉ/BONNAIN/PERRé/TAULé/RAYé</t>
  </si>
  <si>
    <t>Spécial Guerre de 14-18</t>
  </si>
  <si>
    <t>Tableau nominatif des paroisses de PARIS par arrondissements (anciens)</t>
  </si>
  <si>
    <t>Les ancêtres maternels de Emile THOMAS : les  MAINGONNAT d'Aubusson (23)</t>
  </si>
  <si>
    <t>Etat civil parisien disparu: actes de remplacement dans les mariages de 1872</t>
  </si>
  <si>
    <t>Etrange affaire : Décès de François LN Le Roy Dufougeray en 1793</t>
  </si>
  <si>
    <t xml:space="preserve">Edito </t>
  </si>
  <si>
    <t>Au cimetière de l'Ouest : Denis SAVIGNAT, acteur  de théatre et de télévision</t>
  </si>
  <si>
    <t>Maylis DAUBIN (Paris 1789 Imprimerie de la Liberté )</t>
  </si>
  <si>
    <t>Pamphlet-pastiche de 1789  pour  "la chasse aux bêtes puantes et féroces"</t>
  </si>
  <si>
    <t>Spécial Guerre de 14 - 18</t>
  </si>
  <si>
    <t>PRINTEMPS/ÉTÉ 2013</t>
  </si>
  <si>
    <t>AUTOMNE/HIVER 2012</t>
  </si>
  <si>
    <t>AUTOMNE/HIVER 2013</t>
  </si>
  <si>
    <t>Bulletin N°40</t>
  </si>
  <si>
    <t>Commerce entre Marseille et le Levant : mon grand père SKAFF sous l'Empire ottoman</t>
  </si>
  <si>
    <r>
      <t>Recherche en Wallonie (17 et 18</t>
    </r>
    <r>
      <rPr>
        <vertAlign val="superscript"/>
        <sz val="11"/>
        <color theme="1"/>
        <rFont val="Calibri"/>
        <family val="2"/>
      </rPr>
      <t>e</t>
    </r>
    <r>
      <rPr>
        <sz val="11"/>
        <color theme="1"/>
        <rFont val="Calibri"/>
        <family val="2"/>
      </rPr>
      <t xml:space="preserve"> siècle) THOMAS-STIENON-NOTTÉ-VISEUR etc.. </t>
    </r>
  </si>
  <si>
    <t>PRINTEMPS/ETE 2014</t>
  </si>
  <si>
    <t>AUTOMNE 2014/HIVER 2015</t>
  </si>
  <si>
    <t>Léon BOURJADE, pilote de guerre et prêtre en Papouasie</t>
  </si>
  <si>
    <t>PRINTEMPS/AUTOMNE 2015</t>
  </si>
  <si>
    <t>Edito-création du comité de direction : le " généatrio" - CR AGO</t>
  </si>
  <si>
    <t>HIVER 2015/PRINTEMPS 2016</t>
  </si>
  <si>
    <t>AUTOMNE/HIVER 2016</t>
  </si>
  <si>
    <t>PRINTEMPS 2017</t>
  </si>
  <si>
    <t>Prologue : Retour vers le passé</t>
  </si>
  <si>
    <t>AUTOMNE/HIVER 2017</t>
  </si>
  <si>
    <t>Edito  - Compte rendu de l'AGO</t>
  </si>
  <si>
    <t>HIVER/PRINTEMPS 2018</t>
  </si>
  <si>
    <t>HIVER/PRINTEMPS 2019</t>
  </si>
  <si>
    <t>HIVER/PRINTEMPS 2020</t>
  </si>
  <si>
    <t>FEVRIER 2022</t>
  </si>
  <si>
    <t>AUTOMNE 2022</t>
  </si>
  <si>
    <t>PRINTEMPS 2023</t>
  </si>
  <si>
    <t>AUTOMNE 2023</t>
  </si>
  <si>
    <t>PRINTEMPS 2024</t>
  </si>
  <si>
    <t>AUTOMNE 2024</t>
  </si>
  <si>
    <t>PRINTEMPS 2025</t>
  </si>
  <si>
    <t>AUTOMNE 2025</t>
  </si>
  <si>
    <t>PRINTEMPS 2026</t>
  </si>
  <si>
    <t>Bulletin N°10</t>
  </si>
  <si>
    <t>Bulletin N°13</t>
  </si>
  <si>
    <t>Bulletin N°14</t>
  </si>
  <si>
    <t>Bulletin N°32</t>
  </si>
  <si>
    <t>Bulletin N°35</t>
  </si>
  <si>
    <t>Bulletin N°34</t>
  </si>
  <si>
    <t>Bulletin N°33</t>
  </si>
  <si>
    <t>Bulletin N°42</t>
  </si>
  <si>
    <t>Bulletin N°52</t>
  </si>
  <si>
    <t>Bulletin N°53</t>
  </si>
  <si>
    <t>Bulletin N°54</t>
  </si>
  <si>
    <t>Bulletin N°55</t>
  </si>
  <si>
    <t>Bulletin N°56</t>
  </si>
  <si>
    <t>Bulletin N°57</t>
  </si>
  <si>
    <t>Bulletin N°58</t>
  </si>
  <si>
    <t>Bulletin N°59</t>
  </si>
  <si>
    <t>Bulletin N°60</t>
  </si>
  <si>
    <t>Bulletin N°61</t>
  </si>
  <si>
    <t>"Brin de plume"</t>
  </si>
  <si>
    <t xml:space="preserve">"Boulogne Billancourt, Histoire d'un autre temps" Sté Historique </t>
  </si>
  <si>
    <t>L'équipe de releveurs</t>
  </si>
  <si>
    <t xml:space="preserve">        SOMMAIRES des BULLETINS du CGBB du N° 1 au N°61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</si>
</sst>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sz val="8"/>
      <name val="Calibri"/>
      <family val="2"/>
      <scheme val="minor"/>
    </font>
    <font>
      <sz val="10.5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1"/>
      <color theme="0"/>
      <name val="Calibri"/>
      <family val="2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17" fontId="1" fillId="0" borderId="2" xfId="0" quotePrefix="1" applyNumberFormat="1" applyFon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/>
    </xf>
    <xf numFmtId="0" fontId="11" fillId="0" borderId="4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13" fillId="2" borderId="12" xfId="0" applyFont="1" applyFill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A596-580F-4312-9AEB-ADBF4E64E864}">
  <sheetPr>
    <pageSetUpPr fitToPage="1"/>
  </sheetPr>
  <dimension ref="A1:XFD762"/>
  <sheetViews>
    <sheetView showGridLines="0" tabSelected="1" workbookViewId="0">
      <pane ySplit="2" topLeftCell="A734" activePane="bottomLeft" state="frozen"/>
      <selection pane="bottomLeft" activeCell="B78" sqref="B78"/>
    </sheetView>
  </sheetViews>
  <sheetFormatPr baseColWidth="10" defaultRowHeight="14.25" x14ac:dyDescent="0.45"/>
  <cols>
    <col min="1" max="1" width="13.1328125" style="3" customWidth="1"/>
    <col min="2" max="2" width="28" style="3" customWidth="1"/>
    <col min="3" max="3" width="53.1328125" style="1" customWidth="1"/>
    <col min="4" max="4" width="32.59765625" style="2" customWidth="1"/>
    <col min="5" max="5" width="32.73046875" style="1" customWidth="1"/>
  </cols>
  <sheetData>
    <row r="1" spans="1:5" ht="30" customHeight="1" thickBot="1" x14ac:dyDescent="0.5">
      <c r="A1" s="8"/>
      <c r="B1" s="8"/>
      <c r="C1" s="45" t="s">
        <v>1031</v>
      </c>
      <c r="D1" s="10"/>
      <c r="E1" s="9"/>
    </row>
    <row r="2" spans="1:5" ht="36.75" customHeight="1" thickBot="1" x14ac:dyDescent="0.5">
      <c r="A2" s="46" t="s">
        <v>745</v>
      </c>
      <c r="B2" s="47" t="s">
        <v>0</v>
      </c>
      <c r="C2" s="48" t="s">
        <v>1</v>
      </c>
      <c r="D2" s="48" t="s">
        <v>2</v>
      </c>
      <c r="E2" s="49" t="s">
        <v>3</v>
      </c>
    </row>
    <row r="3" spans="1:5" x14ac:dyDescent="0.45">
      <c r="A3" s="41" t="s">
        <v>951</v>
      </c>
      <c r="B3" s="4" t="s">
        <v>954</v>
      </c>
      <c r="C3" s="5" t="s">
        <v>4</v>
      </c>
      <c r="D3" s="6" t="s">
        <v>5</v>
      </c>
      <c r="E3" s="7" t="s">
        <v>6</v>
      </c>
    </row>
    <row r="4" spans="1:5" x14ac:dyDescent="0.45">
      <c r="A4" s="42" t="str">
        <f>A3</f>
        <v>Bulletin N° 1</v>
      </c>
      <c r="B4" s="8"/>
      <c r="C4" s="9" t="s">
        <v>7</v>
      </c>
      <c r="D4" s="10" t="s">
        <v>5</v>
      </c>
      <c r="E4" s="11"/>
    </row>
    <row r="5" spans="1:5" x14ac:dyDescent="0.45">
      <c r="A5" s="42" t="str">
        <f t="shared" ref="A5:A8" si="0">A4</f>
        <v>Bulletin N° 1</v>
      </c>
      <c r="B5" s="8"/>
      <c r="C5" s="9" t="s">
        <v>8</v>
      </c>
      <c r="D5" s="10" t="s">
        <v>5</v>
      </c>
      <c r="E5" s="11"/>
    </row>
    <row r="6" spans="1:5" x14ac:dyDescent="0.45">
      <c r="A6" s="42" t="str">
        <f t="shared" si="0"/>
        <v>Bulletin N° 1</v>
      </c>
      <c r="B6" s="8"/>
      <c r="C6" s="9" t="s">
        <v>9</v>
      </c>
      <c r="D6" s="10" t="s">
        <v>10</v>
      </c>
      <c r="E6" s="11"/>
    </row>
    <row r="7" spans="1:5" x14ac:dyDescent="0.45">
      <c r="A7" s="42" t="str">
        <f t="shared" si="0"/>
        <v>Bulletin N° 1</v>
      </c>
      <c r="B7" s="8"/>
      <c r="C7" s="9" t="s">
        <v>11</v>
      </c>
      <c r="D7" s="10"/>
      <c r="E7" s="11"/>
    </row>
    <row r="8" spans="1:5" x14ac:dyDescent="0.45">
      <c r="A8" s="50" t="str">
        <f t="shared" si="0"/>
        <v>Bulletin N° 1</v>
      </c>
      <c r="B8" s="12"/>
      <c r="C8" s="13" t="s">
        <v>12</v>
      </c>
      <c r="D8" s="14"/>
      <c r="E8" s="15"/>
    </row>
    <row r="9" spans="1:5" ht="14.25" customHeight="1" x14ac:dyDescent="0.45">
      <c r="A9" s="41" t="s">
        <v>952</v>
      </c>
      <c r="B9" s="4" t="s">
        <v>956</v>
      </c>
      <c r="C9" s="5" t="s">
        <v>13</v>
      </c>
      <c r="D9" s="6" t="s">
        <v>14</v>
      </c>
      <c r="E9" s="7" t="s">
        <v>15</v>
      </c>
    </row>
    <row r="10" spans="1:5" x14ac:dyDescent="0.45">
      <c r="A10" s="42" t="str">
        <f>A9</f>
        <v>Bulletin N° 2</v>
      </c>
      <c r="B10" s="8"/>
      <c r="C10" s="9" t="s">
        <v>16</v>
      </c>
      <c r="D10" s="10" t="s">
        <v>17</v>
      </c>
      <c r="E10" s="11"/>
    </row>
    <row r="11" spans="1:5" x14ac:dyDescent="0.45">
      <c r="A11" s="42" t="str">
        <f t="shared" ref="A11:A17" si="1">A10</f>
        <v>Bulletin N° 2</v>
      </c>
      <c r="B11" s="8"/>
      <c r="C11" s="9" t="s">
        <v>18</v>
      </c>
      <c r="D11" s="10" t="s">
        <v>10</v>
      </c>
      <c r="E11" s="11" t="s">
        <v>19</v>
      </c>
    </row>
    <row r="12" spans="1:5" x14ac:dyDescent="0.45">
      <c r="A12" s="42" t="str">
        <f t="shared" si="1"/>
        <v>Bulletin N° 2</v>
      </c>
      <c r="B12" s="8"/>
      <c r="C12" s="9" t="s">
        <v>20</v>
      </c>
      <c r="D12" s="10" t="s">
        <v>21</v>
      </c>
      <c r="E12" s="11"/>
    </row>
    <row r="13" spans="1:5" x14ac:dyDescent="0.45">
      <c r="A13" s="42" t="str">
        <f t="shared" si="1"/>
        <v>Bulletin N° 2</v>
      </c>
      <c r="B13" s="8"/>
      <c r="C13" s="9" t="s">
        <v>22</v>
      </c>
      <c r="D13" s="10" t="s">
        <v>23</v>
      </c>
      <c r="E13" s="11" t="s">
        <v>24</v>
      </c>
    </row>
    <row r="14" spans="1:5" x14ac:dyDescent="0.45">
      <c r="A14" s="42" t="str">
        <f t="shared" si="1"/>
        <v>Bulletin N° 2</v>
      </c>
      <c r="B14" s="8"/>
      <c r="C14" s="9" t="s">
        <v>25</v>
      </c>
      <c r="D14" s="10"/>
      <c r="E14" s="11" t="s">
        <v>26</v>
      </c>
    </row>
    <row r="15" spans="1:5" x14ac:dyDescent="0.45">
      <c r="A15" s="42" t="str">
        <f t="shared" si="1"/>
        <v>Bulletin N° 2</v>
      </c>
      <c r="B15" s="8"/>
      <c r="C15" s="9" t="s">
        <v>27</v>
      </c>
      <c r="D15" s="10" t="s">
        <v>28</v>
      </c>
      <c r="E15" s="11"/>
    </row>
    <row r="16" spans="1:5" x14ac:dyDescent="0.45">
      <c r="A16" s="42" t="str">
        <f t="shared" si="1"/>
        <v>Bulletin N° 2</v>
      </c>
      <c r="B16" s="8"/>
      <c r="C16" s="9" t="s">
        <v>29</v>
      </c>
      <c r="D16" s="10" t="s">
        <v>30</v>
      </c>
      <c r="E16" s="11"/>
    </row>
    <row r="17" spans="1:16384" x14ac:dyDescent="0.45">
      <c r="A17" s="50" t="str">
        <f t="shared" si="1"/>
        <v>Bulletin N° 2</v>
      </c>
      <c r="B17" s="12"/>
      <c r="C17" s="16" t="s">
        <v>31</v>
      </c>
      <c r="D17" s="14" t="s">
        <v>32</v>
      </c>
      <c r="E17" s="15" t="s">
        <v>24</v>
      </c>
    </row>
    <row r="18" spans="1:16384" ht="14.25" customHeight="1" x14ac:dyDescent="0.45">
      <c r="A18" s="41" t="s">
        <v>953</v>
      </c>
      <c r="B18" s="4" t="s">
        <v>955</v>
      </c>
      <c r="C18" s="5" t="s">
        <v>33</v>
      </c>
      <c r="D18" s="6" t="s">
        <v>14</v>
      </c>
      <c r="E18" s="7" t="s">
        <v>34</v>
      </c>
    </row>
    <row r="19" spans="1:16384" x14ac:dyDescent="0.45">
      <c r="A19" s="42" t="str">
        <f>A18</f>
        <v>Bulletin N° 3</v>
      </c>
      <c r="B19" s="8"/>
      <c r="C19" s="9" t="s">
        <v>35</v>
      </c>
      <c r="D19" s="10" t="s">
        <v>36</v>
      </c>
      <c r="E19" s="11" t="s">
        <v>37</v>
      </c>
    </row>
    <row r="20" spans="1:16384" x14ac:dyDescent="0.45">
      <c r="A20" s="42" t="str">
        <f t="shared" ref="A20:A27" si="2">A19</f>
        <v>Bulletin N° 3</v>
      </c>
      <c r="B20" s="8"/>
      <c r="C20" s="9" t="s">
        <v>38</v>
      </c>
      <c r="D20" s="10" t="s">
        <v>39</v>
      </c>
      <c r="E20" s="11"/>
    </row>
    <row r="21" spans="1:16384" x14ac:dyDescent="0.45">
      <c r="A21" s="42" t="str">
        <f t="shared" si="2"/>
        <v>Bulletin N° 3</v>
      </c>
      <c r="B21" s="8"/>
      <c r="C21" s="9" t="s">
        <v>40</v>
      </c>
      <c r="D21" s="10" t="s">
        <v>23</v>
      </c>
      <c r="E21" s="11" t="s">
        <v>41</v>
      </c>
    </row>
    <row r="22" spans="1:16384" x14ac:dyDescent="0.45">
      <c r="A22" s="42" t="str">
        <f t="shared" si="2"/>
        <v>Bulletin N° 3</v>
      </c>
      <c r="B22" s="8"/>
      <c r="C22" s="9" t="s">
        <v>42</v>
      </c>
      <c r="D22" s="10" t="s">
        <v>43</v>
      </c>
      <c r="E22" s="11" t="s">
        <v>44</v>
      </c>
    </row>
    <row r="23" spans="1:16384" x14ac:dyDescent="0.45">
      <c r="A23" s="42" t="str">
        <f t="shared" si="2"/>
        <v>Bulletin N° 3</v>
      </c>
      <c r="B23" s="8"/>
      <c r="C23" s="9" t="s">
        <v>45</v>
      </c>
      <c r="D23" s="10" t="s">
        <v>5</v>
      </c>
      <c r="E23" s="11"/>
    </row>
    <row r="24" spans="1:16384" x14ac:dyDescent="0.45">
      <c r="A24" s="42" t="str">
        <f t="shared" si="2"/>
        <v>Bulletin N° 3</v>
      </c>
      <c r="B24" s="8"/>
      <c r="C24" s="9" t="s">
        <v>46</v>
      </c>
      <c r="D24" s="10" t="s">
        <v>47</v>
      </c>
      <c r="E24" s="11"/>
    </row>
    <row r="25" spans="1:16384" x14ac:dyDescent="0.45">
      <c r="A25" s="42" t="str">
        <f t="shared" si="2"/>
        <v>Bulletin N° 3</v>
      </c>
      <c r="B25" s="8"/>
      <c r="C25" s="9" t="s">
        <v>48</v>
      </c>
      <c r="D25" s="10" t="s">
        <v>5</v>
      </c>
      <c r="E25" s="11"/>
    </row>
    <row r="26" spans="1:16384" x14ac:dyDescent="0.45">
      <c r="A26" s="42" t="str">
        <f t="shared" si="2"/>
        <v>Bulletin N° 3</v>
      </c>
      <c r="B26" s="8"/>
      <c r="C26" s="9" t="s">
        <v>49</v>
      </c>
      <c r="D26" s="10" t="s">
        <v>50</v>
      </c>
      <c r="E26" s="11" t="s">
        <v>51</v>
      </c>
    </row>
    <row r="27" spans="1:16384" x14ac:dyDescent="0.45">
      <c r="A27" s="50" t="str">
        <f t="shared" si="2"/>
        <v>Bulletin N° 3</v>
      </c>
      <c r="B27" s="12"/>
      <c r="C27" s="13" t="s">
        <v>52</v>
      </c>
      <c r="D27" s="14" t="s">
        <v>5</v>
      </c>
      <c r="E27" s="15"/>
      <c r="F27" s="50"/>
      <c r="G27" s="12"/>
      <c r="H27" s="13"/>
      <c r="I27" s="14"/>
      <c r="J27" s="15"/>
      <c r="K27" s="50"/>
      <c r="L27" s="12"/>
      <c r="M27" s="13"/>
      <c r="N27" s="14"/>
      <c r="O27" s="15"/>
      <c r="P27" s="50"/>
      <c r="Q27" s="12"/>
      <c r="R27" s="13"/>
      <c r="S27" s="14"/>
      <c r="T27" s="15"/>
      <c r="U27" s="50"/>
      <c r="V27" s="12"/>
      <c r="W27" s="13"/>
      <c r="X27" s="14"/>
      <c r="Y27" s="15"/>
      <c r="Z27" s="50"/>
      <c r="AA27" s="12"/>
      <c r="AB27" s="13"/>
      <c r="AC27" s="14"/>
      <c r="AD27" s="15"/>
      <c r="AE27" s="50"/>
      <c r="AF27" s="12"/>
      <c r="AG27" s="13"/>
      <c r="AH27" s="14"/>
      <c r="AI27" s="15"/>
      <c r="AJ27" s="50"/>
      <c r="AK27" s="12"/>
      <c r="AL27" s="13"/>
      <c r="AM27" s="14"/>
      <c r="AN27" s="15"/>
      <c r="AO27" s="50"/>
      <c r="AP27" s="12"/>
      <c r="AQ27" s="13"/>
      <c r="AR27" s="14"/>
      <c r="AS27" s="15"/>
      <c r="AT27" s="50"/>
      <c r="AU27" s="12"/>
      <c r="AV27" s="13"/>
      <c r="AW27" s="14"/>
      <c r="AX27" s="15"/>
      <c r="AY27" s="50"/>
      <c r="AZ27" s="12"/>
      <c r="BA27" s="13"/>
      <c r="BB27" s="14"/>
      <c r="BC27" s="15"/>
      <c r="BD27" s="50"/>
      <c r="BE27" s="12"/>
      <c r="BF27" s="13"/>
      <c r="BG27" s="14"/>
      <c r="BH27" s="15"/>
      <c r="BI27" s="50"/>
      <c r="BJ27" s="12"/>
      <c r="BK27" s="13"/>
      <c r="BL27" s="14"/>
      <c r="BM27" s="15"/>
      <c r="BN27" s="50"/>
      <c r="BO27" s="12"/>
      <c r="BP27" s="13"/>
      <c r="BQ27" s="14"/>
      <c r="BR27" s="15"/>
      <c r="BS27" s="50"/>
      <c r="BT27" s="12"/>
      <c r="BU27" s="13"/>
      <c r="BV27" s="14"/>
      <c r="BW27" s="15"/>
      <c r="BX27" s="50"/>
      <c r="BY27" s="12"/>
      <c r="BZ27" s="13"/>
      <c r="CA27" s="14"/>
      <c r="CB27" s="15"/>
      <c r="CC27" s="50"/>
      <c r="CD27" s="12"/>
      <c r="CE27" s="13"/>
      <c r="CF27" s="14"/>
      <c r="CG27" s="15"/>
      <c r="CH27" s="50"/>
      <c r="CI27" s="12"/>
      <c r="CJ27" s="13"/>
      <c r="CK27" s="14"/>
      <c r="CL27" s="15"/>
      <c r="CM27" s="50"/>
      <c r="CN27" s="12"/>
      <c r="CO27" s="13"/>
      <c r="CP27" s="14"/>
      <c r="CQ27" s="15"/>
      <c r="CR27" s="50"/>
      <c r="CS27" s="12"/>
      <c r="CT27" s="13"/>
      <c r="CU27" s="14"/>
      <c r="CV27" s="15"/>
      <c r="CW27" s="50"/>
      <c r="CX27" s="12"/>
      <c r="CY27" s="13"/>
      <c r="CZ27" s="14"/>
      <c r="DA27" s="15"/>
      <c r="DB27" s="50"/>
      <c r="DC27" s="12"/>
      <c r="DD27" s="13"/>
      <c r="DE27" s="14"/>
      <c r="DF27" s="15"/>
      <c r="DG27" s="50"/>
      <c r="DH27" s="12"/>
      <c r="DI27" s="13"/>
      <c r="DJ27" s="14"/>
      <c r="DK27" s="15"/>
      <c r="DL27" s="50"/>
      <c r="DM27" s="12"/>
      <c r="DN27" s="13"/>
      <c r="DO27" s="14"/>
      <c r="DP27" s="15"/>
      <c r="DQ27" s="50"/>
      <c r="DR27" s="12"/>
      <c r="DS27" s="13"/>
      <c r="DT27" s="14"/>
      <c r="DU27" s="15"/>
      <c r="DV27" s="50"/>
      <c r="DW27" s="12"/>
      <c r="DX27" s="13"/>
      <c r="DY27" s="14"/>
      <c r="DZ27" s="15"/>
      <c r="EA27" s="50"/>
      <c r="EB27" s="12"/>
      <c r="EC27" s="13"/>
      <c r="ED27" s="14"/>
      <c r="EE27" s="15"/>
      <c r="EF27" s="50"/>
      <c r="EG27" s="12"/>
      <c r="EH27" s="13"/>
      <c r="EI27" s="14"/>
      <c r="EJ27" s="15"/>
      <c r="EK27" s="50"/>
      <c r="EL27" s="12"/>
      <c r="EM27" s="13"/>
      <c r="EN27" s="14"/>
      <c r="EO27" s="15"/>
      <c r="EP27" s="50"/>
      <c r="EQ27" s="12"/>
      <c r="ER27" s="13"/>
      <c r="ES27" s="14"/>
      <c r="ET27" s="15"/>
      <c r="EU27" s="50"/>
      <c r="EV27" s="12"/>
      <c r="EW27" s="13"/>
      <c r="EX27" s="14"/>
      <c r="EY27" s="15"/>
      <c r="EZ27" s="50"/>
      <c r="FA27" s="12"/>
      <c r="FB27" s="13"/>
      <c r="FC27" s="14"/>
      <c r="FD27" s="15"/>
      <c r="FE27" s="50"/>
      <c r="FF27" s="12"/>
      <c r="FG27" s="13"/>
      <c r="FH27" s="14"/>
      <c r="FI27" s="15"/>
      <c r="FJ27" s="50"/>
      <c r="FK27" s="12"/>
      <c r="FL27" s="13"/>
      <c r="FM27" s="14"/>
      <c r="FN27" s="15"/>
      <c r="FO27" s="50"/>
      <c r="FP27" s="12"/>
      <c r="FQ27" s="13"/>
      <c r="FR27" s="14"/>
      <c r="FS27" s="15"/>
      <c r="FT27" s="50"/>
      <c r="FU27" s="12"/>
      <c r="FV27" s="13"/>
      <c r="FW27" s="14"/>
      <c r="FX27" s="15"/>
      <c r="FY27" s="50"/>
      <c r="FZ27" s="12"/>
      <c r="GA27" s="13"/>
      <c r="GB27" s="14"/>
      <c r="GC27" s="15"/>
      <c r="GD27" s="50"/>
      <c r="GE27" s="12"/>
      <c r="GF27" s="13"/>
      <c r="GG27" s="14"/>
      <c r="GH27" s="15"/>
      <c r="GI27" s="50"/>
      <c r="GJ27" s="12"/>
      <c r="GK27" s="13"/>
      <c r="GL27" s="14"/>
      <c r="GM27" s="15"/>
      <c r="GN27" s="50"/>
      <c r="GO27" s="12"/>
      <c r="GP27" s="13"/>
      <c r="GQ27" s="14"/>
      <c r="GR27" s="15"/>
      <c r="GS27" s="50"/>
      <c r="GT27" s="12"/>
      <c r="GU27" s="13"/>
      <c r="GV27" s="14"/>
      <c r="GW27" s="15"/>
      <c r="GX27" s="50"/>
      <c r="GY27" s="12"/>
      <c r="GZ27" s="13"/>
      <c r="HA27" s="14"/>
      <c r="HB27" s="15"/>
      <c r="HC27" s="50"/>
      <c r="HD27" s="12"/>
      <c r="HE27" s="13"/>
      <c r="HF27" s="14"/>
      <c r="HG27" s="15"/>
      <c r="HH27" s="50"/>
      <c r="HI27" s="12"/>
      <c r="HJ27" s="13"/>
      <c r="HK27" s="14"/>
      <c r="HL27" s="15"/>
      <c r="HM27" s="50"/>
      <c r="HN27" s="12"/>
      <c r="HO27" s="13"/>
      <c r="HP27" s="14"/>
      <c r="HQ27" s="15"/>
      <c r="HR27" s="50"/>
      <c r="HS27" s="12"/>
      <c r="HT27" s="13"/>
      <c r="HU27" s="14"/>
      <c r="HV27" s="15"/>
      <c r="HW27" s="50"/>
      <c r="HX27" s="12"/>
      <c r="HY27" s="13"/>
      <c r="HZ27" s="14"/>
      <c r="IA27" s="15"/>
      <c r="IB27" s="50"/>
      <c r="IC27" s="12"/>
      <c r="ID27" s="13"/>
      <c r="IE27" s="14"/>
      <c r="IF27" s="15"/>
      <c r="IG27" s="50"/>
      <c r="IH27" s="12"/>
      <c r="II27" s="13"/>
      <c r="IJ27" s="14"/>
      <c r="IK27" s="15"/>
      <c r="IL27" s="50"/>
      <c r="IM27" s="12"/>
      <c r="IN27" s="13"/>
      <c r="IO27" s="14"/>
      <c r="IP27" s="15"/>
      <c r="IQ27" s="50"/>
      <c r="IR27" s="12"/>
      <c r="IS27" s="13"/>
      <c r="IT27" s="14"/>
      <c r="IU27" s="15"/>
      <c r="IV27" s="50"/>
      <c r="IW27" s="12"/>
      <c r="IX27" s="13"/>
      <c r="IY27" s="14"/>
      <c r="IZ27" s="15"/>
      <c r="JA27" s="50"/>
      <c r="JB27" s="12"/>
      <c r="JC27" s="13"/>
      <c r="JD27" s="14"/>
      <c r="JE27" s="15"/>
      <c r="JF27" s="50"/>
      <c r="JG27" s="12"/>
      <c r="JH27" s="13"/>
      <c r="JI27" s="14"/>
      <c r="JJ27" s="15"/>
      <c r="JK27" s="50"/>
      <c r="JL27" s="12"/>
      <c r="JM27" s="13"/>
      <c r="JN27" s="14"/>
      <c r="JO27" s="15"/>
      <c r="JP27" s="50"/>
      <c r="JQ27" s="12"/>
      <c r="JR27" s="13"/>
      <c r="JS27" s="14"/>
      <c r="JT27" s="15"/>
      <c r="JU27" s="50"/>
      <c r="JV27" s="12"/>
      <c r="JW27" s="13"/>
      <c r="JX27" s="14"/>
      <c r="JY27" s="15"/>
      <c r="JZ27" s="50"/>
      <c r="KA27" s="12"/>
      <c r="KB27" s="13"/>
      <c r="KC27" s="14"/>
      <c r="KD27" s="15"/>
      <c r="KE27" s="50"/>
      <c r="KF27" s="12"/>
      <c r="KG27" s="13"/>
      <c r="KH27" s="14"/>
      <c r="KI27" s="15"/>
      <c r="KJ27" s="50"/>
      <c r="KK27" s="12"/>
      <c r="KL27" s="13"/>
      <c r="KM27" s="14"/>
      <c r="KN27" s="15"/>
      <c r="KO27" s="50"/>
      <c r="KP27" s="12"/>
      <c r="KQ27" s="13"/>
      <c r="KR27" s="14"/>
      <c r="KS27" s="15"/>
      <c r="KT27" s="50"/>
      <c r="KU27" s="12"/>
      <c r="KV27" s="13"/>
      <c r="KW27" s="14"/>
      <c r="KX27" s="15"/>
      <c r="KY27" s="50"/>
      <c r="KZ27" s="12"/>
      <c r="LA27" s="13"/>
      <c r="LB27" s="14"/>
      <c r="LC27" s="15"/>
      <c r="LD27" s="50"/>
      <c r="LE27" s="12"/>
      <c r="LF27" s="13"/>
      <c r="LG27" s="14"/>
      <c r="LH27" s="15"/>
      <c r="LI27" s="50"/>
      <c r="LJ27" s="12"/>
      <c r="LK27" s="13"/>
      <c r="LL27" s="14"/>
      <c r="LM27" s="15"/>
      <c r="LN27" s="50"/>
      <c r="LO27" s="12"/>
      <c r="LP27" s="13"/>
      <c r="LQ27" s="14"/>
      <c r="LR27" s="15"/>
      <c r="LS27" s="50"/>
      <c r="LT27" s="12"/>
      <c r="LU27" s="13"/>
      <c r="LV27" s="14"/>
      <c r="LW27" s="15"/>
      <c r="LX27" s="50"/>
      <c r="LY27" s="12"/>
      <c r="LZ27" s="13"/>
      <c r="MA27" s="14"/>
      <c r="MB27" s="15"/>
      <c r="MC27" s="50"/>
      <c r="MD27" s="12"/>
      <c r="ME27" s="13"/>
      <c r="MF27" s="14"/>
      <c r="MG27" s="15"/>
      <c r="MH27" s="50"/>
      <c r="MI27" s="12"/>
      <c r="MJ27" s="13"/>
      <c r="MK27" s="14"/>
      <c r="ML27" s="15"/>
      <c r="MM27" s="50"/>
      <c r="MN27" s="12"/>
      <c r="MO27" s="13"/>
      <c r="MP27" s="14"/>
      <c r="MQ27" s="15"/>
      <c r="MR27" s="50"/>
      <c r="MS27" s="12"/>
      <c r="MT27" s="13"/>
      <c r="MU27" s="14"/>
      <c r="MV27" s="15"/>
      <c r="MW27" s="50"/>
      <c r="MX27" s="12"/>
      <c r="MY27" s="13"/>
      <c r="MZ27" s="14"/>
      <c r="NA27" s="15"/>
      <c r="NB27" s="50"/>
      <c r="NC27" s="12"/>
      <c r="ND27" s="13"/>
      <c r="NE27" s="14"/>
      <c r="NF27" s="15"/>
      <c r="NG27" s="50"/>
      <c r="NH27" s="12"/>
      <c r="NI27" s="13"/>
      <c r="NJ27" s="14"/>
      <c r="NK27" s="15"/>
      <c r="NL27" s="50"/>
      <c r="NM27" s="12"/>
      <c r="NN27" s="13"/>
      <c r="NO27" s="14"/>
      <c r="NP27" s="15"/>
      <c r="NQ27" s="50"/>
      <c r="NR27" s="12"/>
      <c r="NS27" s="13"/>
      <c r="NT27" s="14"/>
      <c r="NU27" s="15"/>
      <c r="NV27" s="50"/>
      <c r="NW27" s="12"/>
      <c r="NX27" s="13"/>
      <c r="NY27" s="14"/>
      <c r="NZ27" s="15"/>
      <c r="OA27" s="50"/>
      <c r="OB27" s="12"/>
      <c r="OC27" s="13"/>
      <c r="OD27" s="14"/>
      <c r="OE27" s="15"/>
      <c r="OF27" s="50"/>
      <c r="OG27" s="12"/>
      <c r="OH27" s="13"/>
      <c r="OI27" s="14"/>
      <c r="OJ27" s="15"/>
      <c r="OK27" s="50"/>
      <c r="OL27" s="12"/>
      <c r="OM27" s="13"/>
      <c r="ON27" s="14"/>
      <c r="OO27" s="15"/>
      <c r="OP27" s="50"/>
      <c r="OQ27" s="12"/>
      <c r="OR27" s="13"/>
      <c r="OS27" s="14"/>
      <c r="OT27" s="15"/>
      <c r="OU27" s="50"/>
      <c r="OV27" s="12"/>
      <c r="OW27" s="13"/>
      <c r="OX27" s="14"/>
      <c r="OY27" s="15"/>
      <c r="OZ27" s="50"/>
      <c r="PA27" s="12"/>
      <c r="PB27" s="13"/>
      <c r="PC27" s="14"/>
      <c r="PD27" s="15"/>
      <c r="PE27" s="50"/>
      <c r="PF27" s="12"/>
      <c r="PG27" s="13"/>
      <c r="PH27" s="14"/>
      <c r="PI27" s="15"/>
      <c r="PJ27" s="50"/>
      <c r="PK27" s="12"/>
      <c r="PL27" s="13"/>
      <c r="PM27" s="14"/>
      <c r="PN27" s="15"/>
      <c r="PO27" s="50"/>
      <c r="PP27" s="12"/>
      <c r="PQ27" s="13"/>
      <c r="PR27" s="14"/>
      <c r="PS27" s="15"/>
      <c r="PT27" s="50"/>
      <c r="PU27" s="12"/>
      <c r="PV27" s="13"/>
      <c r="PW27" s="14"/>
      <c r="PX27" s="15"/>
      <c r="PY27" s="50"/>
      <c r="PZ27" s="12"/>
      <c r="QA27" s="13"/>
      <c r="QB27" s="14"/>
      <c r="QC27" s="15"/>
      <c r="QD27" s="50"/>
      <c r="QE27" s="12"/>
      <c r="QF27" s="13"/>
      <c r="QG27" s="14"/>
      <c r="QH27" s="15"/>
      <c r="QI27" s="50"/>
      <c r="QJ27" s="12"/>
      <c r="QK27" s="13"/>
      <c r="QL27" s="14"/>
      <c r="QM27" s="15"/>
      <c r="QN27" s="50"/>
      <c r="QO27" s="12"/>
      <c r="QP27" s="13"/>
      <c r="QQ27" s="14"/>
      <c r="QR27" s="15"/>
      <c r="QS27" s="50"/>
      <c r="QT27" s="12"/>
      <c r="QU27" s="13"/>
      <c r="QV27" s="14"/>
      <c r="QW27" s="15"/>
      <c r="QX27" s="50"/>
      <c r="QY27" s="12"/>
      <c r="QZ27" s="13"/>
      <c r="RA27" s="14"/>
      <c r="RB27" s="15"/>
      <c r="RC27" s="50"/>
      <c r="RD27" s="12"/>
      <c r="RE27" s="13"/>
      <c r="RF27" s="14"/>
      <c r="RG27" s="15"/>
      <c r="RH27" s="50"/>
      <c r="RI27" s="12"/>
      <c r="RJ27" s="13"/>
      <c r="RK27" s="14"/>
      <c r="RL27" s="15"/>
      <c r="RM27" s="50"/>
      <c r="RN27" s="12"/>
      <c r="RO27" s="13"/>
      <c r="RP27" s="14"/>
      <c r="RQ27" s="15"/>
      <c r="RR27" s="50"/>
      <c r="RS27" s="12"/>
      <c r="RT27" s="13"/>
      <c r="RU27" s="14"/>
      <c r="RV27" s="15"/>
      <c r="RW27" s="50"/>
      <c r="RX27" s="12"/>
      <c r="RY27" s="13"/>
      <c r="RZ27" s="14"/>
      <c r="SA27" s="15"/>
      <c r="SB27" s="50"/>
      <c r="SC27" s="12"/>
      <c r="SD27" s="13"/>
      <c r="SE27" s="14"/>
      <c r="SF27" s="15"/>
      <c r="SG27" s="50"/>
      <c r="SH27" s="12"/>
      <c r="SI27" s="13"/>
      <c r="SJ27" s="14"/>
      <c r="SK27" s="15"/>
      <c r="SL27" s="50"/>
      <c r="SM27" s="12"/>
      <c r="SN27" s="13"/>
      <c r="SO27" s="14"/>
      <c r="SP27" s="15"/>
      <c r="SQ27" s="50"/>
      <c r="SR27" s="12"/>
      <c r="SS27" s="13"/>
      <c r="ST27" s="14"/>
      <c r="SU27" s="15"/>
      <c r="SV27" s="50"/>
      <c r="SW27" s="12"/>
      <c r="SX27" s="13"/>
      <c r="SY27" s="14"/>
      <c r="SZ27" s="15"/>
      <c r="TA27" s="50"/>
      <c r="TB27" s="12"/>
      <c r="TC27" s="13"/>
      <c r="TD27" s="14"/>
      <c r="TE27" s="15"/>
      <c r="TF27" s="50"/>
      <c r="TG27" s="12"/>
      <c r="TH27" s="13"/>
      <c r="TI27" s="14"/>
      <c r="TJ27" s="15"/>
      <c r="TK27" s="50"/>
      <c r="TL27" s="12"/>
      <c r="TM27" s="13"/>
      <c r="TN27" s="14"/>
      <c r="TO27" s="15"/>
      <c r="TP27" s="50"/>
      <c r="TQ27" s="12"/>
      <c r="TR27" s="13"/>
      <c r="TS27" s="14"/>
      <c r="TT27" s="15"/>
      <c r="TU27" s="50"/>
      <c r="TV27" s="12"/>
      <c r="TW27" s="13"/>
      <c r="TX27" s="14"/>
      <c r="TY27" s="15"/>
      <c r="TZ27" s="50"/>
      <c r="UA27" s="12"/>
      <c r="UB27" s="13"/>
      <c r="UC27" s="14"/>
      <c r="UD27" s="15"/>
      <c r="UE27" s="50"/>
      <c r="UF27" s="12"/>
      <c r="UG27" s="13"/>
      <c r="UH27" s="14"/>
      <c r="UI27" s="15"/>
      <c r="UJ27" s="50"/>
      <c r="UK27" s="12"/>
      <c r="UL27" s="13"/>
      <c r="UM27" s="14"/>
      <c r="UN27" s="15"/>
      <c r="UO27" s="50"/>
      <c r="UP27" s="12"/>
      <c r="UQ27" s="13"/>
      <c r="UR27" s="14"/>
      <c r="US27" s="15"/>
      <c r="UT27" s="50"/>
      <c r="UU27" s="12"/>
      <c r="UV27" s="13"/>
      <c r="UW27" s="14"/>
      <c r="UX27" s="15"/>
      <c r="UY27" s="50"/>
      <c r="UZ27" s="12"/>
      <c r="VA27" s="13"/>
      <c r="VB27" s="14"/>
      <c r="VC27" s="15"/>
      <c r="VD27" s="50"/>
      <c r="VE27" s="12"/>
      <c r="VF27" s="13"/>
      <c r="VG27" s="14"/>
      <c r="VH27" s="15"/>
      <c r="VI27" s="50"/>
      <c r="VJ27" s="12"/>
      <c r="VK27" s="13"/>
      <c r="VL27" s="14"/>
      <c r="VM27" s="15"/>
      <c r="VN27" s="50"/>
      <c r="VO27" s="12"/>
      <c r="VP27" s="13"/>
      <c r="VQ27" s="14"/>
      <c r="VR27" s="15"/>
      <c r="VS27" s="50"/>
      <c r="VT27" s="12"/>
      <c r="VU27" s="13"/>
      <c r="VV27" s="14"/>
      <c r="VW27" s="15"/>
      <c r="VX27" s="50"/>
      <c r="VY27" s="12"/>
      <c r="VZ27" s="13"/>
      <c r="WA27" s="14"/>
      <c r="WB27" s="15"/>
      <c r="WC27" s="50"/>
      <c r="WD27" s="12"/>
      <c r="WE27" s="13"/>
      <c r="WF27" s="14"/>
      <c r="WG27" s="15"/>
      <c r="WH27" s="50"/>
      <c r="WI27" s="12"/>
      <c r="WJ27" s="13"/>
      <c r="WK27" s="14"/>
      <c r="WL27" s="15"/>
      <c r="WM27" s="50"/>
      <c r="WN27" s="12"/>
      <c r="WO27" s="13"/>
      <c r="WP27" s="14"/>
      <c r="WQ27" s="15"/>
      <c r="WR27" s="50"/>
      <c r="WS27" s="12"/>
      <c r="WT27" s="13"/>
      <c r="WU27" s="14"/>
      <c r="WV27" s="15"/>
      <c r="WW27" s="50"/>
      <c r="WX27" s="12"/>
      <c r="WY27" s="13"/>
      <c r="WZ27" s="14"/>
      <c r="XA27" s="15"/>
      <c r="XB27" s="50"/>
      <c r="XC27" s="12"/>
      <c r="XD27" s="13"/>
      <c r="XE27" s="14"/>
      <c r="XF27" s="15"/>
      <c r="XG27" s="50"/>
      <c r="XH27" s="12"/>
      <c r="XI27" s="13"/>
      <c r="XJ27" s="14"/>
      <c r="XK27" s="15"/>
      <c r="XL27" s="50"/>
      <c r="XM27" s="12"/>
      <c r="XN27" s="13"/>
      <c r="XO27" s="14"/>
      <c r="XP27" s="15"/>
      <c r="XQ27" s="50"/>
      <c r="XR27" s="12"/>
      <c r="XS27" s="13"/>
      <c r="XT27" s="14"/>
      <c r="XU27" s="15"/>
      <c r="XV27" s="50"/>
      <c r="XW27" s="12"/>
      <c r="XX27" s="13"/>
      <c r="XY27" s="14"/>
      <c r="XZ27" s="15"/>
      <c r="YA27" s="50"/>
      <c r="YB27" s="12"/>
      <c r="YC27" s="13"/>
      <c r="YD27" s="14"/>
      <c r="YE27" s="15"/>
      <c r="YF27" s="50"/>
      <c r="YG27" s="12"/>
      <c r="YH27" s="13"/>
      <c r="YI27" s="14"/>
      <c r="YJ27" s="15"/>
      <c r="YK27" s="50"/>
      <c r="YL27" s="12"/>
      <c r="YM27" s="13"/>
      <c r="YN27" s="14"/>
      <c r="YO27" s="15"/>
      <c r="YP27" s="50"/>
      <c r="YQ27" s="12"/>
      <c r="YR27" s="13"/>
      <c r="YS27" s="14"/>
      <c r="YT27" s="15"/>
      <c r="YU27" s="50"/>
      <c r="YV27" s="12"/>
      <c r="YW27" s="13"/>
      <c r="YX27" s="14"/>
      <c r="YY27" s="15"/>
      <c r="YZ27" s="50"/>
      <c r="ZA27" s="12"/>
      <c r="ZB27" s="13"/>
      <c r="ZC27" s="14"/>
      <c r="ZD27" s="15"/>
      <c r="ZE27" s="50"/>
      <c r="ZF27" s="12"/>
      <c r="ZG27" s="13"/>
      <c r="ZH27" s="14"/>
      <c r="ZI27" s="15"/>
      <c r="ZJ27" s="50"/>
      <c r="ZK27" s="12"/>
      <c r="ZL27" s="13"/>
      <c r="ZM27" s="14"/>
      <c r="ZN27" s="15"/>
      <c r="ZO27" s="50"/>
      <c r="ZP27" s="12"/>
      <c r="ZQ27" s="13"/>
      <c r="ZR27" s="14"/>
      <c r="ZS27" s="15"/>
      <c r="ZT27" s="50"/>
      <c r="ZU27" s="12"/>
      <c r="ZV27" s="13"/>
      <c r="ZW27" s="14"/>
      <c r="ZX27" s="15"/>
      <c r="ZY27" s="50"/>
      <c r="ZZ27" s="12"/>
      <c r="AAA27" s="13"/>
      <c r="AAB27" s="14"/>
      <c r="AAC27" s="15"/>
      <c r="AAD27" s="50"/>
      <c r="AAE27" s="12"/>
      <c r="AAF27" s="13"/>
      <c r="AAG27" s="14"/>
      <c r="AAH27" s="15"/>
      <c r="AAI27" s="50"/>
      <c r="AAJ27" s="12"/>
      <c r="AAK27" s="13"/>
      <c r="AAL27" s="14"/>
      <c r="AAM27" s="15"/>
      <c r="AAN27" s="50"/>
      <c r="AAO27" s="12"/>
      <c r="AAP27" s="13"/>
      <c r="AAQ27" s="14"/>
      <c r="AAR27" s="15"/>
      <c r="AAS27" s="50"/>
      <c r="AAT27" s="12"/>
      <c r="AAU27" s="13"/>
      <c r="AAV27" s="14"/>
      <c r="AAW27" s="15"/>
      <c r="AAX27" s="50"/>
      <c r="AAY27" s="12"/>
      <c r="AAZ27" s="13"/>
      <c r="ABA27" s="14"/>
      <c r="ABB27" s="15"/>
      <c r="ABC27" s="50"/>
      <c r="ABD27" s="12"/>
      <c r="ABE27" s="13"/>
      <c r="ABF27" s="14"/>
      <c r="ABG27" s="15"/>
      <c r="ABH27" s="50"/>
      <c r="ABI27" s="12"/>
      <c r="ABJ27" s="13"/>
      <c r="ABK27" s="14"/>
      <c r="ABL27" s="15"/>
      <c r="ABM27" s="50"/>
      <c r="ABN27" s="12"/>
      <c r="ABO27" s="13"/>
      <c r="ABP27" s="14"/>
      <c r="ABQ27" s="15"/>
      <c r="ABR27" s="50"/>
      <c r="ABS27" s="12"/>
      <c r="ABT27" s="13"/>
      <c r="ABU27" s="14"/>
      <c r="ABV27" s="15"/>
      <c r="ABW27" s="50"/>
      <c r="ABX27" s="12"/>
      <c r="ABY27" s="13"/>
      <c r="ABZ27" s="14"/>
      <c r="ACA27" s="15"/>
      <c r="ACB27" s="50"/>
      <c r="ACC27" s="12"/>
      <c r="ACD27" s="13"/>
      <c r="ACE27" s="14"/>
      <c r="ACF27" s="15"/>
      <c r="ACG27" s="50"/>
      <c r="ACH27" s="12"/>
      <c r="ACI27" s="13"/>
      <c r="ACJ27" s="14"/>
      <c r="ACK27" s="15"/>
      <c r="ACL27" s="50"/>
      <c r="ACM27" s="12"/>
      <c r="ACN27" s="13"/>
      <c r="ACO27" s="14"/>
      <c r="ACP27" s="15"/>
      <c r="ACQ27" s="50"/>
      <c r="ACR27" s="12"/>
      <c r="ACS27" s="13"/>
      <c r="ACT27" s="14"/>
      <c r="ACU27" s="15"/>
      <c r="ACV27" s="50"/>
      <c r="ACW27" s="12"/>
      <c r="ACX27" s="13"/>
      <c r="ACY27" s="14"/>
      <c r="ACZ27" s="15"/>
      <c r="ADA27" s="50"/>
      <c r="ADB27" s="12"/>
      <c r="ADC27" s="13"/>
      <c r="ADD27" s="14"/>
      <c r="ADE27" s="15"/>
      <c r="ADF27" s="50"/>
      <c r="ADG27" s="12"/>
      <c r="ADH27" s="13"/>
      <c r="ADI27" s="14"/>
      <c r="ADJ27" s="15"/>
      <c r="ADK27" s="50"/>
      <c r="ADL27" s="12"/>
      <c r="ADM27" s="13"/>
      <c r="ADN27" s="14"/>
      <c r="ADO27" s="15"/>
      <c r="ADP27" s="50"/>
      <c r="ADQ27" s="12"/>
      <c r="ADR27" s="13"/>
      <c r="ADS27" s="14"/>
      <c r="ADT27" s="15"/>
      <c r="ADU27" s="50"/>
      <c r="ADV27" s="12"/>
      <c r="ADW27" s="13"/>
      <c r="ADX27" s="14"/>
      <c r="ADY27" s="15"/>
      <c r="ADZ27" s="50"/>
      <c r="AEA27" s="12"/>
      <c r="AEB27" s="13"/>
      <c r="AEC27" s="14"/>
      <c r="AED27" s="15"/>
      <c r="AEE27" s="50"/>
      <c r="AEF27" s="12"/>
      <c r="AEG27" s="13"/>
      <c r="AEH27" s="14"/>
      <c r="AEI27" s="15"/>
      <c r="AEJ27" s="50"/>
      <c r="AEK27" s="12"/>
      <c r="AEL27" s="13"/>
      <c r="AEM27" s="14"/>
      <c r="AEN27" s="15"/>
      <c r="AEO27" s="50"/>
      <c r="AEP27" s="12"/>
      <c r="AEQ27" s="13"/>
      <c r="AER27" s="14"/>
      <c r="AES27" s="15"/>
      <c r="AET27" s="50"/>
      <c r="AEU27" s="12"/>
      <c r="AEV27" s="13"/>
      <c r="AEW27" s="14"/>
      <c r="AEX27" s="15"/>
      <c r="AEY27" s="50"/>
      <c r="AEZ27" s="12"/>
      <c r="AFA27" s="13"/>
      <c r="AFB27" s="14"/>
      <c r="AFC27" s="15"/>
      <c r="AFD27" s="50"/>
      <c r="AFE27" s="12"/>
      <c r="AFF27" s="13"/>
      <c r="AFG27" s="14"/>
      <c r="AFH27" s="15"/>
      <c r="AFI27" s="50"/>
      <c r="AFJ27" s="12"/>
      <c r="AFK27" s="13"/>
      <c r="AFL27" s="14"/>
      <c r="AFM27" s="15"/>
      <c r="AFN27" s="50"/>
      <c r="AFO27" s="12"/>
      <c r="AFP27" s="13"/>
      <c r="AFQ27" s="14"/>
      <c r="AFR27" s="15"/>
      <c r="AFS27" s="50"/>
      <c r="AFT27" s="12"/>
      <c r="AFU27" s="13"/>
      <c r="AFV27" s="14"/>
      <c r="AFW27" s="15"/>
      <c r="AFX27" s="50"/>
      <c r="AFY27" s="12"/>
      <c r="AFZ27" s="13"/>
      <c r="AGA27" s="14"/>
      <c r="AGB27" s="15"/>
      <c r="AGC27" s="50"/>
      <c r="AGD27" s="12"/>
      <c r="AGE27" s="13"/>
      <c r="AGF27" s="14"/>
      <c r="AGG27" s="15"/>
      <c r="AGH27" s="50"/>
      <c r="AGI27" s="12"/>
      <c r="AGJ27" s="13"/>
      <c r="AGK27" s="14"/>
      <c r="AGL27" s="15"/>
      <c r="AGM27" s="50"/>
      <c r="AGN27" s="12"/>
      <c r="AGO27" s="13"/>
      <c r="AGP27" s="14"/>
      <c r="AGQ27" s="15"/>
      <c r="AGR27" s="50"/>
      <c r="AGS27" s="12"/>
      <c r="AGT27" s="13"/>
      <c r="AGU27" s="14"/>
      <c r="AGV27" s="15"/>
      <c r="AGW27" s="50"/>
      <c r="AGX27" s="12"/>
      <c r="AGY27" s="13"/>
      <c r="AGZ27" s="14"/>
      <c r="AHA27" s="15"/>
      <c r="AHB27" s="50"/>
      <c r="AHC27" s="12"/>
      <c r="AHD27" s="13"/>
      <c r="AHE27" s="14"/>
      <c r="AHF27" s="15"/>
      <c r="AHG27" s="50"/>
      <c r="AHH27" s="12"/>
      <c r="AHI27" s="13"/>
      <c r="AHJ27" s="14"/>
      <c r="AHK27" s="15"/>
      <c r="AHL27" s="50"/>
      <c r="AHM27" s="12"/>
      <c r="AHN27" s="13"/>
      <c r="AHO27" s="14"/>
      <c r="AHP27" s="15"/>
      <c r="AHQ27" s="50"/>
      <c r="AHR27" s="12"/>
      <c r="AHS27" s="13"/>
      <c r="AHT27" s="14"/>
      <c r="AHU27" s="15"/>
      <c r="AHV27" s="50"/>
      <c r="AHW27" s="12"/>
      <c r="AHX27" s="13"/>
      <c r="AHY27" s="14"/>
      <c r="AHZ27" s="15"/>
      <c r="AIA27" s="50"/>
      <c r="AIB27" s="12"/>
      <c r="AIC27" s="13"/>
      <c r="AID27" s="14"/>
      <c r="AIE27" s="15"/>
      <c r="AIF27" s="50"/>
      <c r="AIG27" s="12"/>
      <c r="AIH27" s="13"/>
      <c r="AII27" s="14"/>
      <c r="AIJ27" s="15"/>
      <c r="AIK27" s="50"/>
      <c r="AIL27" s="12"/>
      <c r="AIM27" s="13"/>
      <c r="AIN27" s="14"/>
      <c r="AIO27" s="15"/>
      <c r="AIP27" s="50"/>
      <c r="AIQ27" s="12"/>
      <c r="AIR27" s="13"/>
      <c r="AIS27" s="14"/>
      <c r="AIT27" s="15"/>
      <c r="AIU27" s="50"/>
      <c r="AIV27" s="12"/>
      <c r="AIW27" s="13"/>
      <c r="AIX27" s="14"/>
      <c r="AIY27" s="15"/>
      <c r="AIZ27" s="50"/>
      <c r="AJA27" s="12"/>
      <c r="AJB27" s="13"/>
      <c r="AJC27" s="14"/>
      <c r="AJD27" s="15"/>
      <c r="AJE27" s="50"/>
      <c r="AJF27" s="12"/>
      <c r="AJG27" s="13"/>
      <c r="AJH27" s="14"/>
      <c r="AJI27" s="15"/>
      <c r="AJJ27" s="50"/>
      <c r="AJK27" s="12"/>
      <c r="AJL27" s="13"/>
      <c r="AJM27" s="14"/>
      <c r="AJN27" s="15"/>
      <c r="AJO27" s="50"/>
      <c r="AJP27" s="12"/>
      <c r="AJQ27" s="13"/>
      <c r="AJR27" s="14"/>
      <c r="AJS27" s="15"/>
      <c r="AJT27" s="50"/>
      <c r="AJU27" s="12"/>
      <c r="AJV27" s="13"/>
      <c r="AJW27" s="14"/>
      <c r="AJX27" s="15"/>
      <c r="AJY27" s="50"/>
      <c r="AJZ27" s="12"/>
      <c r="AKA27" s="13"/>
      <c r="AKB27" s="14"/>
      <c r="AKC27" s="15"/>
      <c r="AKD27" s="50"/>
      <c r="AKE27" s="12"/>
      <c r="AKF27" s="13"/>
      <c r="AKG27" s="14"/>
      <c r="AKH27" s="15"/>
      <c r="AKI27" s="50"/>
      <c r="AKJ27" s="12"/>
      <c r="AKK27" s="13"/>
      <c r="AKL27" s="14"/>
      <c r="AKM27" s="15"/>
      <c r="AKN27" s="50"/>
      <c r="AKO27" s="12"/>
      <c r="AKP27" s="13"/>
      <c r="AKQ27" s="14"/>
      <c r="AKR27" s="15"/>
      <c r="AKS27" s="50"/>
      <c r="AKT27" s="12"/>
      <c r="AKU27" s="13"/>
      <c r="AKV27" s="14"/>
      <c r="AKW27" s="15"/>
      <c r="AKX27" s="50"/>
      <c r="AKY27" s="12"/>
      <c r="AKZ27" s="13"/>
      <c r="ALA27" s="14"/>
      <c r="ALB27" s="15"/>
      <c r="ALC27" s="50"/>
      <c r="ALD27" s="12"/>
      <c r="ALE27" s="13"/>
      <c r="ALF27" s="14"/>
      <c r="ALG27" s="15"/>
      <c r="ALH27" s="50"/>
      <c r="ALI27" s="12"/>
      <c r="ALJ27" s="13"/>
      <c r="ALK27" s="14"/>
      <c r="ALL27" s="15"/>
      <c r="ALM27" s="50"/>
      <c r="ALN27" s="12"/>
      <c r="ALO27" s="13"/>
      <c r="ALP27" s="14"/>
      <c r="ALQ27" s="15"/>
      <c r="ALR27" s="50"/>
      <c r="ALS27" s="12"/>
      <c r="ALT27" s="13"/>
      <c r="ALU27" s="14"/>
      <c r="ALV27" s="15"/>
      <c r="ALW27" s="50"/>
      <c r="ALX27" s="12"/>
      <c r="ALY27" s="13"/>
      <c r="ALZ27" s="14"/>
      <c r="AMA27" s="15"/>
      <c r="AMB27" s="50"/>
      <c r="AMC27" s="12"/>
      <c r="AMD27" s="13"/>
      <c r="AME27" s="14"/>
      <c r="AMF27" s="15"/>
      <c r="AMG27" s="50"/>
      <c r="AMH27" s="12"/>
      <c r="AMI27" s="13"/>
      <c r="AMJ27" s="14"/>
      <c r="AMK27" s="15"/>
      <c r="AML27" s="50"/>
      <c r="AMM27" s="12"/>
      <c r="AMN27" s="13"/>
      <c r="AMO27" s="14"/>
      <c r="AMP27" s="15"/>
      <c r="AMQ27" s="50"/>
      <c r="AMR27" s="12"/>
      <c r="AMS27" s="13"/>
      <c r="AMT27" s="14"/>
      <c r="AMU27" s="15"/>
      <c r="AMV27" s="50"/>
      <c r="AMW27" s="12"/>
      <c r="AMX27" s="13"/>
      <c r="AMY27" s="14"/>
      <c r="AMZ27" s="15"/>
      <c r="ANA27" s="50"/>
      <c r="ANB27" s="12"/>
      <c r="ANC27" s="13"/>
      <c r="AND27" s="14"/>
      <c r="ANE27" s="15"/>
      <c r="ANF27" s="50"/>
      <c r="ANG27" s="12"/>
      <c r="ANH27" s="13"/>
      <c r="ANI27" s="14"/>
      <c r="ANJ27" s="15"/>
      <c r="ANK27" s="50"/>
      <c r="ANL27" s="12"/>
      <c r="ANM27" s="13"/>
      <c r="ANN27" s="14"/>
      <c r="ANO27" s="15"/>
      <c r="ANP27" s="50"/>
      <c r="ANQ27" s="12"/>
      <c r="ANR27" s="13"/>
      <c r="ANS27" s="14"/>
      <c r="ANT27" s="15"/>
      <c r="ANU27" s="50"/>
      <c r="ANV27" s="12"/>
      <c r="ANW27" s="13"/>
      <c r="ANX27" s="14"/>
      <c r="ANY27" s="15"/>
      <c r="ANZ27" s="50"/>
      <c r="AOA27" s="12"/>
      <c r="AOB27" s="13"/>
      <c r="AOC27" s="14"/>
      <c r="AOD27" s="15"/>
      <c r="AOE27" s="50"/>
      <c r="AOF27" s="12"/>
      <c r="AOG27" s="13"/>
      <c r="AOH27" s="14"/>
      <c r="AOI27" s="15"/>
      <c r="AOJ27" s="50"/>
      <c r="AOK27" s="12"/>
      <c r="AOL27" s="13"/>
      <c r="AOM27" s="14"/>
      <c r="AON27" s="15"/>
      <c r="AOO27" s="50"/>
      <c r="AOP27" s="12"/>
      <c r="AOQ27" s="13"/>
      <c r="AOR27" s="14"/>
      <c r="AOS27" s="15"/>
      <c r="AOT27" s="50"/>
      <c r="AOU27" s="12"/>
      <c r="AOV27" s="13"/>
      <c r="AOW27" s="14"/>
      <c r="AOX27" s="15"/>
      <c r="AOY27" s="50"/>
      <c r="AOZ27" s="12"/>
      <c r="APA27" s="13"/>
      <c r="APB27" s="14"/>
      <c r="APC27" s="15"/>
      <c r="APD27" s="50"/>
      <c r="APE27" s="12"/>
      <c r="APF27" s="13"/>
      <c r="APG27" s="14"/>
      <c r="APH27" s="15"/>
      <c r="API27" s="50"/>
      <c r="APJ27" s="12"/>
      <c r="APK27" s="13"/>
      <c r="APL27" s="14"/>
      <c r="APM27" s="15"/>
      <c r="APN27" s="50"/>
      <c r="APO27" s="12"/>
      <c r="APP27" s="13"/>
      <c r="APQ27" s="14"/>
      <c r="APR27" s="15"/>
      <c r="APS27" s="50"/>
      <c r="APT27" s="12"/>
      <c r="APU27" s="13"/>
      <c r="APV27" s="14"/>
      <c r="APW27" s="15"/>
      <c r="APX27" s="50"/>
      <c r="APY27" s="12"/>
      <c r="APZ27" s="13"/>
      <c r="AQA27" s="14"/>
      <c r="AQB27" s="15"/>
      <c r="AQC27" s="50"/>
      <c r="AQD27" s="12"/>
      <c r="AQE27" s="13"/>
      <c r="AQF27" s="14"/>
      <c r="AQG27" s="15"/>
      <c r="AQH27" s="50"/>
      <c r="AQI27" s="12"/>
      <c r="AQJ27" s="13"/>
      <c r="AQK27" s="14"/>
      <c r="AQL27" s="15"/>
      <c r="AQM27" s="50"/>
      <c r="AQN27" s="12"/>
      <c r="AQO27" s="13"/>
      <c r="AQP27" s="14"/>
      <c r="AQQ27" s="15"/>
      <c r="AQR27" s="50"/>
      <c r="AQS27" s="12"/>
      <c r="AQT27" s="13"/>
      <c r="AQU27" s="14"/>
      <c r="AQV27" s="15"/>
      <c r="AQW27" s="50"/>
      <c r="AQX27" s="12"/>
      <c r="AQY27" s="13"/>
      <c r="AQZ27" s="14"/>
      <c r="ARA27" s="15"/>
      <c r="ARB27" s="50"/>
      <c r="ARC27" s="12"/>
      <c r="ARD27" s="13"/>
      <c r="ARE27" s="14"/>
      <c r="ARF27" s="15"/>
      <c r="ARG27" s="50"/>
      <c r="ARH27" s="12"/>
      <c r="ARI27" s="13"/>
      <c r="ARJ27" s="14"/>
      <c r="ARK27" s="15"/>
      <c r="ARL27" s="50"/>
      <c r="ARM27" s="12"/>
      <c r="ARN27" s="13"/>
      <c r="ARO27" s="14"/>
      <c r="ARP27" s="15"/>
      <c r="ARQ27" s="50"/>
      <c r="ARR27" s="12"/>
      <c r="ARS27" s="13"/>
      <c r="ART27" s="14"/>
      <c r="ARU27" s="15"/>
      <c r="ARV27" s="50"/>
      <c r="ARW27" s="12"/>
      <c r="ARX27" s="13"/>
      <c r="ARY27" s="14"/>
      <c r="ARZ27" s="15"/>
      <c r="ASA27" s="50"/>
      <c r="ASB27" s="12"/>
      <c r="ASC27" s="13"/>
      <c r="ASD27" s="14"/>
      <c r="ASE27" s="15"/>
      <c r="ASF27" s="50"/>
      <c r="ASG27" s="12"/>
      <c r="ASH27" s="13"/>
      <c r="ASI27" s="14"/>
      <c r="ASJ27" s="15"/>
      <c r="ASK27" s="50"/>
      <c r="ASL27" s="12"/>
      <c r="ASM27" s="13"/>
      <c r="ASN27" s="14"/>
      <c r="ASO27" s="15"/>
      <c r="ASP27" s="50"/>
      <c r="ASQ27" s="12"/>
      <c r="ASR27" s="13"/>
      <c r="ASS27" s="14"/>
      <c r="AST27" s="15"/>
      <c r="ASU27" s="50"/>
      <c r="ASV27" s="12"/>
      <c r="ASW27" s="13"/>
      <c r="ASX27" s="14"/>
      <c r="ASY27" s="15"/>
      <c r="ASZ27" s="50"/>
      <c r="ATA27" s="12"/>
      <c r="ATB27" s="13"/>
      <c r="ATC27" s="14"/>
      <c r="ATD27" s="15"/>
      <c r="ATE27" s="50"/>
      <c r="ATF27" s="12"/>
      <c r="ATG27" s="13"/>
      <c r="ATH27" s="14"/>
      <c r="ATI27" s="15"/>
      <c r="ATJ27" s="50"/>
      <c r="ATK27" s="12"/>
      <c r="ATL27" s="13"/>
      <c r="ATM27" s="14"/>
      <c r="ATN27" s="15"/>
      <c r="ATO27" s="50"/>
      <c r="ATP27" s="12"/>
      <c r="ATQ27" s="13"/>
      <c r="ATR27" s="14"/>
      <c r="ATS27" s="15"/>
      <c r="ATT27" s="50"/>
      <c r="ATU27" s="12"/>
      <c r="ATV27" s="13"/>
      <c r="ATW27" s="14"/>
      <c r="ATX27" s="15"/>
      <c r="ATY27" s="50"/>
      <c r="ATZ27" s="12"/>
      <c r="AUA27" s="13"/>
      <c r="AUB27" s="14"/>
      <c r="AUC27" s="15"/>
      <c r="AUD27" s="50"/>
      <c r="AUE27" s="12"/>
      <c r="AUF27" s="13"/>
      <c r="AUG27" s="14"/>
      <c r="AUH27" s="15"/>
      <c r="AUI27" s="50"/>
      <c r="AUJ27" s="12"/>
      <c r="AUK27" s="13"/>
      <c r="AUL27" s="14"/>
      <c r="AUM27" s="15"/>
      <c r="AUN27" s="50"/>
      <c r="AUO27" s="12"/>
      <c r="AUP27" s="13"/>
      <c r="AUQ27" s="14"/>
      <c r="AUR27" s="15"/>
      <c r="AUS27" s="50"/>
      <c r="AUT27" s="12"/>
      <c r="AUU27" s="13"/>
      <c r="AUV27" s="14"/>
      <c r="AUW27" s="15"/>
      <c r="AUX27" s="50"/>
      <c r="AUY27" s="12"/>
      <c r="AUZ27" s="13"/>
      <c r="AVA27" s="14"/>
      <c r="AVB27" s="15"/>
      <c r="AVC27" s="50"/>
      <c r="AVD27" s="12"/>
      <c r="AVE27" s="13"/>
      <c r="AVF27" s="14"/>
      <c r="AVG27" s="15"/>
      <c r="AVH27" s="50"/>
      <c r="AVI27" s="12"/>
      <c r="AVJ27" s="13"/>
      <c r="AVK27" s="14"/>
      <c r="AVL27" s="15"/>
      <c r="AVM27" s="50"/>
      <c r="AVN27" s="12"/>
      <c r="AVO27" s="13"/>
      <c r="AVP27" s="14"/>
      <c r="AVQ27" s="15"/>
      <c r="AVR27" s="50"/>
      <c r="AVS27" s="12"/>
      <c r="AVT27" s="13"/>
      <c r="AVU27" s="14"/>
      <c r="AVV27" s="15"/>
      <c r="AVW27" s="50"/>
      <c r="AVX27" s="12"/>
      <c r="AVY27" s="13"/>
      <c r="AVZ27" s="14"/>
      <c r="AWA27" s="15"/>
      <c r="AWB27" s="50"/>
      <c r="AWC27" s="12"/>
      <c r="AWD27" s="13"/>
      <c r="AWE27" s="14"/>
      <c r="AWF27" s="15"/>
      <c r="AWG27" s="50"/>
      <c r="AWH27" s="12"/>
      <c r="AWI27" s="13"/>
      <c r="AWJ27" s="14"/>
      <c r="AWK27" s="15"/>
      <c r="AWL27" s="50"/>
      <c r="AWM27" s="12"/>
      <c r="AWN27" s="13"/>
      <c r="AWO27" s="14"/>
      <c r="AWP27" s="15"/>
      <c r="AWQ27" s="50"/>
      <c r="AWR27" s="12"/>
      <c r="AWS27" s="13"/>
      <c r="AWT27" s="14"/>
      <c r="AWU27" s="15"/>
      <c r="AWV27" s="50"/>
      <c r="AWW27" s="12"/>
      <c r="AWX27" s="13"/>
      <c r="AWY27" s="14"/>
      <c r="AWZ27" s="15"/>
      <c r="AXA27" s="50"/>
      <c r="AXB27" s="12"/>
      <c r="AXC27" s="13"/>
      <c r="AXD27" s="14"/>
      <c r="AXE27" s="15"/>
      <c r="AXF27" s="50"/>
      <c r="AXG27" s="12"/>
      <c r="AXH27" s="13"/>
      <c r="AXI27" s="14"/>
      <c r="AXJ27" s="15"/>
      <c r="AXK27" s="50"/>
      <c r="AXL27" s="12"/>
      <c r="AXM27" s="13"/>
      <c r="AXN27" s="14"/>
      <c r="AXO27" s="15"/>
      <c r="AXP27" s="50"/>
      <c r="AXQ27" s="12"/>
      <c r="AXR27" s="13"/>
      <c r="AXS27" s="14"/>
      <c r="AXT27" s="15"/>
      <c r="AXU27" s="50"/>
      <c r="AXV27" s="12"/>
      <c r="AXW27" s="13"/>
      <c r="AXX27" s="14"/>
      <c r="AXY27" s="15"/>
      <c r="AXZ27" s="50"/>
      <c r="AYA27" s="12"/>
      <c r="AYB27" s="13"/>
      <c r="AYC27" s="14"/>
      <c r="AYD27" s="15"/>
      <c r="AYE27" s="50"/>
      <c r="AYF27" s="12"/>
      <c r="AYG27" s="13"/>
      <c r="AYH27" s="14"/>
      <c r="AYI27" s="15"/>
      <c r="AYJ27" s="50"/>
      <c r="AYK27" s="12"/>
      <c r="AYL27" s="13"/>
      <c r="AYM27" s="14"/>
      <c r="AYN27" s="15"/>
      <c r="AYO27" s="50"/>
      <c r="AYP27" s="12"/>
      <c r="AYQ27" s="13"/>
      <c r="AYR27" s="14"/>
      <c r="AYS27" s="15"/>
      <c r="AYT27" s="50"/>
      <c r="AYU27" s="12"/>
      <c r="AYV27" s="13"/>
      <c r="AYW27" s="14"/>
      <c r="AYX27" s="15"/>
      <c r="AYY27" s="50"/>
      <c r="AYZ27" s="12"/>
      <c r="AZA27" s="13"/>
      <c r="AZB27" s="14"/>
      <c r="AZC27" s="15"/>
      <c r="AZD27" s="50"/>
      <c r="AZE27" s="12"/>
      <c r="AZF27" s="13"/>
      <c r="AZG27" s="14"/>
      <c r="AZH27" s="15"/>
      <c r="AZI27" s="50"/>
      <c r="AZJ27" s="12"/>
      <c r="AZK27" s="13"/>
      <c r="AZL27" s="14"/>
      <c r="AZM27" s="15"/>
      <c r="AZN27" s="50"/>
      <c r="AZO27" s="12"/>
      <c r="AZP27" s="13"/>
      <c r="AZQ27" s="14"/>
      <c r="AZR27" s="15"/>
      <c r="AZS27" s="50"/>
      <c r="AZT27" s="12"/>
      <c r="AZU27" s="13"/>
      <c r="AZV27" s="14"/>
      <c r="AZW27" s="15"/>
      <c r="AZX27" s="50"/>
      <c r="AZY27" s="12"/>
      <c r="AZZ27" s="13"/>
      <c r="BAA27" s="14"/>
      <c r="BAB27" s="15"/>
      <c r="BAC27" s="50"/>
      <c r="BAD27" s="12"/>
      <c r="BAE27" s="13"/>
      <c r="BAF27" s="14"/>
      <c r="BAG27" s="15"/>
      <c r="BAH27" s="50"/>
      <c r="BAI27" s="12"/>
      <c r="BAJ27" s="13"/>
      <c r="BAK27" s="14"/>
      <c r="BAL27" s="15"/>
      <c r="BAM27" s="50"/>
      <c r="BAN27" s="12"/>
      <c r="BAO27" s="13"/>
      <c r="BAP27" s="14"/>
      <c r="BAQ27" s="15"/>
      <c r="BAR27" s="50"/>
      <c r="BAS27" s="12"/>
      <c r="BAT27" s="13"/>
      <c r="BAU27" s="14"/>
      <c r="BAV27" s="15"/>
      <c r="BAW27" s="50"/>
      <c r="BAX27" s="12"/>
      <c r="BAY27" s="13"/>
      <c r="BAZ27" s="14"/>
      <c r="BBA27" s="15"/>
      <c r="BBB27" s="50"/>
      <c r="BBC27" s="12"/>
      <c r="BBD27" s="13"/>
      <c r="BBE27" s="14"/>
      <c r="BBF27" s="15"/>
      <c r="BBG27" s="50"/>
      <c r="BBH27" s="12"/>
      <c r="BBI27" s="13"/>
      <c r="BBJ27" s="14"/>
      <c r="BBK27" s="15"/>
      <c r="BBL27" s="50"/>
      <c r="BBM27" s="12"/>
      <c r="BBN27" s="13"/>
      <c r="BBO27" s="14"/>
      <c r="BBP27" s="15"/>
      <c r="BBQ27" s="50"/>
      <c r="BBR27" s="12"/>
      <c r="BBS27" s="13"/>
      <c r="BBT27" s="14"/>
      <c r="BBU27" s="15"/>
      <c r="BBV27" s="50"/>
      <c r="BBW27" s="12"/>
      <c r="BBX27" s="13"/>
      <c r="BBY27" s="14"/>
      <c r="BBZ27" s="15"/>
      <c r="BCA27" s="50"/>
      <c r="BCB27" s="12"/>
      <c r="BCC27" s="13"/>
      <c r="BCD27" s="14"/>
      <c r="BCE27" s="15"/>
      <c r="BCF27" s="50"/>
      <c r="BCG27" s="12"/>
      <c r="BCH27" s="13"/>
      <c r="BCI27" s="14"/>
      <c r="BCJ27" s="15"/>
      <c r="BCK27" s="50"/>
      <c r="BCL27" s="12"/>
      <c r="BCM27" s="13"/>
      <c r="BCN27" s="14"/>
      <c r="BCO27" s="15"/>
      <c r="BCP27" s="50"/>
      <c r="BCQ27" s="12"/>
      <c r="BCR27" s="13"/>
      <c r="BCS27" s="14"/>
      <c r="BCT27" s="15"/>
      <c r="BCU27" s="50"/>
      <c r="BCV27" s="12"/>
      <c r="BCW27" s="13"/>
      <c r="BCX27" s="14"/>
      <c r="BCY27" s="15"/>
      <c r="BCZ27" s="50"/>
      <c r="BDA27" s="12"/>
      <c r="BDB27" s="13"/>
      <c r="BDC27" s="14"/>
      <c r="BDD27" s="15"/>
      <c r="BDE27" s="50"/>
      <c r="BDF27" s="12"/>
      <c r="BDG27" s="13"/>
      <c r="BDH27" s="14"/>
      <c r="BDI27" s="15"/>
      <c r="BDJ27" s="50"/>
      <c r="BDK27" s="12"/>
      <c r="BDL27" s="13"/>
      <c r="BDM27" s="14"/>
      <c r="BDN27" s="15"/>
      <c r="BDO27" s="50"/>
      <c r="BDP27" s="12"/>
      <c r="BDQ27" s="13"/>
      <c r="BDR27" s="14"/>
      <c r="BDS27" s="15"/>
      <c r="BDT27" s="50"/>
      <c r="BDU27" s="12"/>
      <c r="BDV27" s="13"/>
      <c r="BDW27" s="14"/>
      <c r="BDX27" s="15"/>
      <c r="BDY27" s="50"/>
      <c r="BDZ27" s="12"/>
      <c r="BEA27" s="13"/>
      <c r="BEB27" s="14"/>
      <c r="BEC27" s="15"/>
      <c r="BED27" s="50"/>
      <c r="BEE27" s="12"/>
      <c r="BEF27" s="13"/>
      <c r="BEG27" s="14"/>
      <c r="BEH27" s="15"/>
      <c r="BEI27" s="50"/>
      <c r="BEJ27" s="12"/>
      <c r="BEK27" s="13"/>
      <c r="BEL27" s="14"/>
      <c r="BEM27" s="15"/>
      <c r="BEN27" s="50"/>
      <c r="BEO27" s="12"/>
      <c r="BEP27" s="13"/>
      <c r="BEQ27" s="14"/>
      <c r="BER27" s="15"/>
      <c r="BES27" s="50"/>
      <c r="BET27" s="12"/>
      <c r="BEU27" s="13"/>
      <c r="BEV27" s="14"/>
      <c r="BEW27" s="15"/>
      <c r="BEX27" s="50"/>
      <c r="BEY27" s="12"/>
      <c r="BEZ27" s="13"/>
      <c r="BFA27" s="14"/>
      <c r="BFB27" s="15"/>
      <c r="BFC27" s="50"/>
      <c r="BFD27" s="12"/>
      <c r="BFE27" s="13"/>
      <c r="BFF27" s="14"/>
      <c r="BFG27" s="15"/>
      <c r="BFH27" s="50"/>
      <c r="BFI27" s="12"/>
      <c r="BFJ27" s="13"/>
      <c r="BFK27" s="14"/>
      <c r="BFL27" s="15"/>
      <c r="BFM27" s="50"/>
      <c r="BFN27" s="12"/>
      <c r="BFO27" s="13"/>
      <c r="BFP27" s="14"/>
      <c r="BFQ27" s="15"/>
      <c r="BFR27" s="50"/>
      <c r="BFS27" s="12"/>
      <c r="BFT27" s="13"/>
      <c r="BFU27" s="14"/>
      <c r="BFV27" s="15"/>
      <c r="BFW27" s="50"/>
      <c r="BFX27" s="12"/>
      <c r="BFY27" s="13"/>
      <c r="BFZ27" s="14"/>
      <c r="BGA27" s="15"/>
      <c r="BGB27" s="50"/>
      <c r="BGC27" s="12"/>
      <c r="BGD27" s="13"/>
      <c r="BGE27" s="14"/>
      <c r="BGF27" s="15"/>
      <c r="BGG27" s="50"/>
      <c r="BGH27" s="12"/>
      <c r="BGI27" s="13"/>
      <c r="BGJ27" s="14"/>
      <c r="BGK27" s="15"/>
      <c r="BGL27" s="50"/>
      <c r="BGM27" s="12"/>
      <c r="BGN27" s="13"/>
      <c r="BGO27" s="14"/>
      <c r="BGP27" s="15"/>
      <c r="BGQ27" s="50"/>
      <c r="BGR27" s="12"/>
      <c r="BGS27" s="13"/>
      <c r="BGT27" s="14"/>
      <c r="BGU27" s="15"/>
      <c r="BGV27" s="50"/>
      <c r="BGW27" s="12"/>
      <c r="BGX27" s="13"/>
      <c r="BGY27" s="14"/>
      <c r="BGZ27" s="15"/>
      <c r="BHA27" s="50"/>
      <c r="BHB27" s="12"/>
      <c r="BHC27" s="13"/>
      <c r="BHD27" s="14"/>
      <c r="BHE27" s="15"/>
      <c r="BHF27" s="50"/>
      <c r="BHG27" s="12"/>
      <c r="BHH27" s="13"/>
      <c r="BHI27" s="14"/>
      <c r="BHJ27" s="15"/>
      <c r="BHK27" s="50"/>
      <c r="BHL27" s="12"/>
      <c r="BHM27" s="13"/>
      <c r="BHN27" s="14"/>
      <c r="BHO27" s="15"/>
      <c r="BHP27" s="50"/>
      <c r="BHQ27" s="12"/>
      <c r="BHR27" s="13"/>
      <c r="BHS27" s="14"/>
      <c r="BHT27" s="15"/>
      <c r="BHU27" s="50"/>
      <c r="BHV27" s="12"/>
      <c r="BHW27" s="13"/>
      <c r="BHX27" s="14"/>
      <c r="BHY27" s="15"/>
      <c r="BHZ27" s="50"/>
      <c r="BIA27" s="12"/>
      <c r="BIB27" s="13"/>
      <c r="BIC27" s="14"/>
      <c r="BID27" s="15"/>
      <c r="BIE27" s="50"/>
      <c r="BIF27" s="12"/>
      <c r="BIG27" s="13"/>
      <c r="BIH27" s="14"/>
      <c r="BII27" s="15"/>
      <c r="BIJ27" s="50"/>
      <c r="BIK27" s="12"/>
      <c r="BIL27" s="13"/>
      <c r="BIM27" s="14"/>
      <c r="BIN27" s="15"/>
      <c r="BIO27" s="50"/>
      <c r="BIP27" s="12"/>
      <c r="BIQ27" s="13"/>
      <c r="BIR27" s="14"/>
      <c r="BIS27" s="15"/>
      <c r="BIT27" s="50"/>
      <c r="BIU27" s="12"/>
      <c r="BIV27" s="13"/>
      <c r="BIW27" s="14"/>
      <c r="BIX27" s="15"/>
      <c r="BIY27" s="50"/>
      <c r="BIZ27" s="12"/>
      <c r="BJA27" s="13"/>
      <c r="BJB27" s="14"/>
      <c r="BJC27" s="15"/>
      <c r="BJD27" s="50"/>
      <c r="BJE27" s="12"/>
      <c r="BJF27" s="13"/>
      <c r="BJG27" s="14"/>
      <c r="BJH27" s="15"/>
      <c r="BJI27" s="50"/>
      <c r="BJJ27" s="12"/>
      <c r="BJK27" s="13"/>
      <c r="BJL27" s="14"/>
      <c r="BJM27" s="15"/>
      <c r="BJN27" s="50"/>
      <c r="BJO27" s="12"/>
      <c r="BJP27" s="13"/>
      <c r="BJQ27" s="14"/>
      <c r="BJR27" s="15"/>
      <c r="BJS27" s="50"/>
      <c r="BJT27" s="12"/>
      <c r="BJU27" s="13"/>
      <c r="BJV27" s="14"/>
      <c r="BJW27" s="15"/>
      <c r="BJX27" s="50"/>
      <c r="BJY27" s="12"/>
      <c r="BJZ27" s="13"/>
      <c r="BKA27" s="14"/>
      <c r="BKB27" s="15"/>
      <c r="BKC27" s="50"/>
      <c r="BKD27" s="12"/>
      <c r="BKE27" s="13"/>
      <c r="BKF27" s="14"/>
      <c r="BKG27" s="15"/>
      <c r="BKH27" s="50"/>
      <c r="BKI27" s="12"/>
      <c r="BKJ27" s="13"/>
      <c r="BKK27" s="14"/>
      <c r="BKL27" s="15"/>
      <c r="BKM27" s="50"/>
      <c r="BKN27" s="12"/>
      <c r="BKO27" s="13"/>
      <c r="BKP27" s="14"/>
      <c r="BKQ27" s="15"/>
      <c r="BKR27" s="50"/>
      <c r="BKS27" s="12"/>
      <c r="BKT27" s="13"/>
      <c r="BKU27" s="14"/>
      <c r="BKV27" s="15"/>
      <c r="BKW27" s="50"/>
      <c r="BKX27" s="12"/>
      <c r="BKY27" s="13"/>
      <c r="BKZ27" s="14"/>
      <c r="BLA27" s="15"/>
      <c r="BLB27" s="50"/>
      <c r="BLC27" s="12"/>
      <c r="BLD27" s="13"/>
      <c r="BLE27" s="14"/>
      <c r="BLF27" s="15"/>
      <c r="BLG27" s="50"/>
      <c r="BLH27" s="12"/>
      <c r="BLI27" s="13"/>
      <c r="BLJ27" s="14"/>
      <c r="BLK27" s="15"/>
      <c r="BLL27" s="50"/>
      <c r="BLM27" s="12"/>
      <c r="BLN27" s="13"/>
      <c r="BLO27" s="14"/>
      <c r="BLP27" s="15"/>
      <c r="BLQ27" s="50"/>
      <c r="BLR27" s="12"/>
      <c r="BLS27" s="13"/>
      <c r="BLT27" s="14"/>
      <c r="BLU27" s="15"/>
      <c r="BLV27" s="50"/>
      <c r="BLW27" s="12"/>
      <c r="BLX27" s="13"/>
      <c r="BLY27" s="14"/>
      <c r="BLZ27" s="15"/>
      <c r="BMA27" s="50"/>
      <c r="BMB27" s="12"/>
      <c r="BMC27" s="13"/>
      <c r="BMD27" s="14"/>
      <c r="BME27" s="15"/>
      <c r="BMF27" s="50"/>
      <c r="BMG27" s="12"/>
      <c r="BMH27" s="13"/>
      <c r="BMI27" s="14"/>
      <c r="BMJ27" s="15"/>
      <c r="BMK27" s="50"/>
      <c r="BML27" s="12"/>
      <c r="BMM27" s="13"/>
      <c r="BMN27" s="14"/>
      <c r="BMO27" s="15"/>
      <c r="BMP27" s="50"/>
      <c r="BMQ27" s="12"/>
      <c r="BMR27" s="13"/>
      <c r="BMS27" s="14"/>
      <c r="BMT27" s="15"/>
      <c r="BMU27" s="50"/>
      <c r="BMV27" s="12"/>
      <c r="BMW27" s="13"/>
      <c r="BMX27" s="14"/>
      <c r="BMY27" s="15"/>
      <c r="BMZ27" s="50"/>
      <c r="BNA27" s="12"/>
      <c r="BNB27" s="13"/>
      <c r="BNC27" s="14"/>
      <c r="BND27" s="15"/>
      <c r="BNE27" s="50"/>
      <c r="BNF27" s="12"/>
      <c r="BNG27" s="13"/>
      <c r="BNH27" s="14"/>
      <c r="BNI27" s="15"/>
      <c r="BNJ27" s="50"/>
      <c r="BNK27" s="12"/>
      <c r="BNL27" s="13"/>
      <c r="BNM27" s="14"/>
      <c r="BNN27" s="15"/>
      <c r="BNO27" s="50"/>
      <c r="BNP27" s="12"/>
      <c r="BNQ27" s="13"/>
      <c r="BNR27" s="14"/>
      <c r="BNS27" s="15"/>
      <c r="BNT27" s="50"/>
      <c r="BNU27" s="12"/>
      <c r="BNV27" s="13"/>
      <c r="BNW27" s="14"/>
      <c r="BNX27" s="15"/>
      <c r="BNY27" s="50"/>
      <c r="BNZ27" s="12"/>
      <c r="BOA27" s="13"/>
      <c r="BOB27" s="14"/>
      <c r="BOC27" s="15"/>
      <c r="BOD27" s="50"/>
      <c r="BOE27" s="12"/>
      <c r="BOF27" s="13"/>
      <c r="BOG27" s="14"/>
      <c r="BOH27" s="15"/>
      <c r="BOI27" s="50"/>
      <c r="BOJ27" s="12"/>
      <c r="BOK27" s="13"/>
      <c r="BOL27" s="14"/>
      <c r="BOM27" s="15"/>
      <c r="BON27" s="50"/>
      <c r="BOO27" s="12"/>
      <c r="BOP27" s="13"/>
      <c r="BOQ27" s="14"/>
      <c r="BOR27" s="15"/>
      <c r="BOS27" s="50"/>
      <c r="BOT27" s="12"/>
      <c r="BOU27" s="13"/>
      <c r="BOV27" s="14"/>
      <c r="BOW27" s="15"/>
      <c r="BOX27" s="50"/>
      <c r="BOY27" s="12"/>
      <c r="BOZ27" s="13"/>
      <c r="BPA27" s="14"/>
      <c r="BPB27" s="15"/>
      <c r="BPC27" s="50"/>
      <c r="BPD27" s="12"/>
      <c r="BPE27" s="13"/>
      <c r="BPF27" s="14"/>
      <c r="BPG27" s="15"/>
      <c r="BPH27" s="50"/>
      <c r="BPI27" s="12"/>
      <c r="BPJ27" s="13"/>
      <c r="BPK27" s="14"/>
      <c r="BPL27" s="15"/>
      <c r="BPM27" s="50"/>
      <c r="BPN27" s="12"/>
      <c r="BPO27" s="13"/>
      <c r="BPP27" s="14"/>
      <c r="BPQ27" s="15"/>
      <c r="BPR27" s="50"/>
      <c r="BPS27" s="12"/>
      <c r="BPT27" s="13"/>
      <c r="BPU27" s="14"/>
      <c r="BPV27" s="15"/>
      <c r="BPW27" s="50"/>
      <c r="BPX27" s="12"/>
      <c r="BPY27" s="13"/>
      <c r="BPZ27" s="14"/>
      <c r="BQA27" s="15"/>
      <c r="BQB27" s="50"/>
      <c r="BQC27" s="12"/>
      <c r="BQD27" s="13"/>
      <c r="BQE27" s="14"/>
      <c r="BQF27" s="15"/>
      <c r="BQG27" s="50"/>
      <c r="BQH27" s="12"/>
      <c r="BQI27" s="13"/>
      <c r="BQJ27" s="14"/>
      <c r="BQK27" s="15"/>
      <c r="BQL27" s="50"/>
      <c r="BQM27" s="12"/>
      <c r="BQN27" s="13"/>
      <c r="BQO27" s="14"/>
      <c r="BQP27" s="15"/>
      <c r="BQQ27" s="50"/>
      <c r="BQR27" s="12"/>
      <c r="BQS27" s="13"/>
      <c r="BQT27" s="14"/>
      <c r="BQU27" s="15"/>
      <c r="BQV27" s="50"/>
      <c r="BQW27" s="12"/>
      <c r="BQX27" s="13"/>
      <c r="BQY27" s="14"/>
      <c r="BQZ27" s="15"/>
      <c r="BRA27" s="50"/>
      <c r="BRB27" s="12"/>
      <c r="BRC27" s="13"/>
      <c r="BRD27" s="14"/>
      <c r="BRE27" s="15"/>
      <c r="BRF27" s="50"/>
      <c r="BRG27" s="12"/>
      <c r="BRH27" s="13"/>
      <c r="BRI27" s="14"/>
      <c r="BRJ27" s="15"/>
      <c r="BRK27" s="50"/>
      <c r="BRL27" s="12"/>
      <c r="BRM27" s="13"/>
      <c r="BRN27" s="14"/>
      <c r="BRO27" s="15"/>
      <c r="BRP27" s="50"/>
      <c r="BRQ27" s="12"/>
      <c r="BRR27" s="13"/>
      <c r="BRS27" s="14"/>
      <c r="BRT27" s="15"/>
      <c r="BRU27" s="50"/>
      <c r="BRV27" s="12"/>
      <c r="BRW27" s="13"/>
      <c r="BRX27" s="14"/>
      <c r="BRY27" s="15"/>
      <c r="BRZ27" s="50"/>
      <c r="BSA27" s="12"/>
      <c r="BSB27" s="13"/>
      <c r="BSC27" s="14"/>
      <c r="BSD27" s="15"/>
      <c r="BSE27" s="50"/>
      <c r="BSF27" s="12"/>
      <c r="BSG27" s="13"/>
      <c r="BSH27" s="14"/>
      <c r="BSI27" s="15"/>
      <c r="BSJ27" s="50"/>
      <c r="BSK27" s="12"/>
      <c r="BSL27" s="13"/>
      <c r="BSM27" s="14"/>
      <c r="BSN27" s="15"/>
      <c r="BSO27" s="50"/>
      <c r="BSP27" s="12"/>
      <c r="BSQ27" s="13"/>
      <c r="BSR27" s="14"/>
      <c r="BSS27" s="15"/>
      <c r="BST27" s="50"/>
      <c r="BSU27" s="12"/>
      <c r="BSV27" s="13"/>
      <c r="BSW27" s="14"/>
      <c r="BSX27" s="15"/>
      <c r="BSY27" s="50"/>
      <c r="BSZ27" s="12"/>
      <c r="BTA27" s="13"/>
      <c r="BTB27" s="14"/>
      <c r="BTC27" s="15"/>
      <c r="BTD27" s="50"/>
      <c r="BTE27" s="12"/>
      <c r="BTF27" s="13"/>
      <c r="BTG27" s="14"/>
      <c r="BTH27" s="15"/>
      <c r="BTI27" s="50"/>
      <c r="BTJ27" s="12"/>
      <c r="BTK27" s="13"/>
      <c r="BTL27" s="14"/>
      <c r="BTM27" s="15"/>
      <c r="BTN27" s="50"/>
      <c r="BTO27" s="12"/>
      <c r="BTP27" s="13"/>
      <c r="BTQ27" s="14"/>
      <c r="BTR27" s="15"/>
      <c r="BTS27" s="50"/>
      <c r="BTT27" s="12"/>
      <c r="BTU27" s="13"/>
      <c r="BTV27" s="14"/>
      <c r="BTW27" s="15"/>
      <c r="BTX27" s="50"/>
      <c r="BTY27" s="12"/>
      <c r="BTZ27" s="13"/>
      <c r="BUA27" s="14"/>
      <c r="BUB27" s="15"/>
      <c r="BUC27" s="50"/>
      <c r="BUD27" s="12"/>
      <c r="BUE27" s="13"/>
      <c r="BUF27" s="14"/>
      <c r="BUG27" s="15"/>
      <c r="BUH27" s="50"/>
      <c r="BUI27" s="12"/>
      <c r="BUJ27" s="13"/>
      <c r="BUK27" s="14"/>
      <c r="BUL27" s="15"/>
      <c r="BUM27" s="50"/>
      <c r="BUN27" s="12"/>
      <c r="BUO27" s="13"/>
      <c r="BUP27" s="14"/>
      <c r="BUQ27" s="15"/>
      <c r="BUR27" s="50"/>
      <c r="BUS27" s="12"/>
      <c r="BUT27" s="13"/>
      <c r="BUU27" s="14"/>
      <c r="BUV27" s="15"/>
      <c r="BUW27" s="50"/>
      <c r="BUX27" s="12"/>
      <c r="BUY27" s="13"/>
      <c r="BUZ27" s="14"/>
      <c r="BVA27" s="15"/>
      <c r="BVB27" s="50"/>
      <c r="BVC27" s="12"/>
      <c r="BVD27" s="13"/>
      <c r="BVE27" s="14"/>
      <c r="BVF27" s="15"/>
      <c r="BVG27" s="50"/>
      <c r="BVH27" s="12"/>
      <c r="BVI27" s="13"/>
      <c r="BVJ27" s="14"/>
      <c r="BVK27" s="15"/>
      <c r="BVL27" s="50"/>
      <c r="BVM27" s="12"/>
      <c r="BVN27" s="13"/>
      <c r="BVO27" s="14"/>
      <c r="BVP27" s="15"/>
      <c r="BVQ27" s="50"/>
      <c r="BVR27" s="12"/>
      <c r="BVS27" s="13"/>
      <c r="BVT27" s="14"/>
      <c r="BVU27" s="15"/>
      <c r="BVV27" s="50"/>
      <c r="BVW27" s="12"/>
      <c r="BVX27" s="13"/>
      <c r="BVY27" s="14"/>
      <c r="BVZ27" s="15"/>
      <c r="BWA27" s="50"/>
      <c r="BWB27" s="12"/>
      <c r="BWC27" s="13"/>
      <c r="BWD27" s="14"/>
      <c r="BWE27" s="15"/>
      <c r="BWF27" s="50"/>
      <c r="BWG27" s="12"/>
      <c r="BWH27" s="13"/>
      <c r="BWI27" s="14"/>
      <c r="BWJ27" s="15"/>
      <c r="BWK27" s="50"/>
      <c r="BWL27" s="12"/>
      <c r="BWM27" s="13"/>
      <c r="BWN27" s="14"/>
      <c r="BWO27" s="15"/>
      <c r="BWP27" s="50"/>
      <c r="BWQ27" s="12"/>
      <c r="BWR27" s="13"/>
      <c r="BWS27" s="14"/>
      <c r="BWT27" s="15"/>
      <c r="BWU27" s="50"/>
      <c r="BWV27" s="12"/>
      <c r="BWW27" s="13"/>
      <c r="BWX27" s="14"/>
      <c r="BWY27" s="15"/>
      <c r="BWZ27" s="50"/>
      <c r="BXA27" s="12"/>
      <c r="BXB27" s="13"/>
      <c r="BXC27" s="14"/>
      <c r="BXD27" s="15"/>
      <c r="BXE27" s="50"/>
      <c r="BXF27" s="12"/>
      <c r="BXG27" s="13"/>
      <c r="BXH27" s="14"/>
      <c r="BXI27" s="15"/>
      <c r="BXJ27" s="50"/>
      <c r="BXK27" s="12"/>
      <c r="BXL27" s="13"/>
      <c r="BXM27" s="14"/>
      <c r="BXN27" s="15"/>
      <c r="BXO27" s="50"/>
      <c r="BXP27" s="12"/>
      <c r="BXQ27" s="13"/>
      <c r="BXR27" s="14"/>
      <c r="BXS27" s="15"/>
      <c r="BXT27" s="50"/>
      <c r="BXU27" s="12"/>
      <c r="BXV27" s="13"/>
      <c r="BXW27" s="14"/>
      <c r="BXX27" s="15"/>
      <c r="BXY27" s="50"/>
      <c r="BXZ27" s="12"/>
      <c r="BYA27" s="13"/>
      <c r="BYB27" s="14"/>
      <c r="BYC27" s="15"/>
      <c r="BYD27" s="50"/>
      <c r="BYE27" s="12"/>
      <c r="BYF27" s="13"/>
      <c r="BYG27" s="14"/>
      <c r="BYH27" s="15"/>
      <c r="BYI27" s="50"/>
      <c r="BYJ27" s="12"/>
      <c r="BYK27" s="13"/>
      <c r="BYL27" s="14"/>
      <c r="BYM27" s="15"/>
      <c r="BYN27" s="50"/>
      <c r="BYO27" s="12"/>
      <c r="BYP27" s="13"/>
      <c r="BYQ27" s="14"/>
      <c r="BYR27" s="15"/>
      <c r="BYS27" s="50"/>
      <c r="BYT27" s="12"/>
      <c r="BYU27" s="13"/>
      <c r="BYV27" s="14"/>
      <c r="BYW27" s="15"/>
      <c r="BYX27" s="50"/>
      <c r="BYY27" s="12"/>
      <c r="BYZ27" s="13"/>
      <c r="BZA27" s="14"/>
      <c r="BZB27" s="15"/>
      <c r="BZC27" s="50"/>
      <c r="BZD27" s="12"/>
      <c r="BZE27" s="13"/>
      <c r="BZF27" s="14"/>
      <c r="BZG27" s="15"/>
      <c r="BZH27" s="50"/>
      <c r="BZI27" s="12"/>
      <c r="BZJ27" s="13"/>
      <c r="BZK27" s="14"/>
      <c r="BZL27" s="15"/>
      <c r="BZM27" s="50"/>
      <c r="BZN27" s="12"/>
      <c r="BZO27" s="13"/>
      <c r="BZP27" s="14"/>
      <c r="BZQ27" s="15"/>
      <c r="BZR27" s="50"/>
      <c r="BZS27" s="12"/>
      <c r="BZT27" s="13"/>
      <c r="BZU27" s="14"/>
      <c r="BZV27" s="15"/>
      <c r="BZW27" s="50"/>
      <c r="BZX27" s="12"/>
      <c r="BZY27" s="13"/>
      <c r="BZZ27" s="14"/>
      <c r="CAA27" s="15"/>
      <c r="CAB27" s="50"/>
      <c r="CAC27" s="12"/>
      <c r="CAD27" s="13"/>
      <c r="CAE27" s="14"/>
      <c r="CAF27" s="15"/>
      <c r="CAG27" s="50"/>
      <c r="CAH27" s="12"/>
      <c r="CAI27" s="13"/>
      <c r="CAJ27" s="14"/>
      <c r="CAK27" s="15"/>
      <c r="CAL27" s="50"/>
      <c r="CAM27" s="12"/>
      <c r="CAN27" s="13"/>
      <c r="CAO27" s="14"/>
      <c r="CAP27" s="15"/>
      <c r="CAQ27" s="50"/>
      <c r="CAR27" s="12"/>
      <c r="CAS27" s="13"/>
      <c r="CAT27" s="14"/>
      <c r="CAU27" s="15"/>
      <c r="CAV27" s="50"/>
      <c r="CAW27" s="12"/>
      <c r="CAX27" s="13"/>
      <c r="CAY27" s="14"/>
      <c r="CAZ27" s="15"/>
      <c r="CBA27" s="50"/>
      <c r="CBB27" s="12"/>
      <c r="CBC27" s="13"/>
      <c r="CBD27" s="14"/>
      <c r="CBE27" s="15"/>
      <c r="CBF27" s="50"/>
      <c r="CBG27" s="12"/>
      <c r="CBH27" s="13"/>
      <c r="CBI27" s="14"/>
      <c r="CBJ27" s="15"/>
      <c r="CBK27" s="50"/>
      <c r="CBL27" s="12"/>
      <c r="CBM27" s="13"/>
      <c r="CBN27" s="14"/>
      <c r="CBO27" s="15"/>
      <c r="CBP27" s="50"/>
      <c r="CBQ27" s="12"/>
      <c r="CBR27" s="13"/>
      <c r="CBS27" s="14"/>
      <c r="CBT27" s="15"/>
      <c r="CBU27" s="50"/>
      <c r="CBV27" s="12"/>
      <c r="CBW27" s="13"/>
      <c r="CBX27" s="14"/>
      <c r="CBY27" s="15"/>
      <c r="CBZ27" s="50"/>
      <c r="CCA27" s="12"/>
      <c r="CCB27" s="13"/>
      <c r="CCC27" s="14"/>
      <c r="CCD27" s="15"/>
      <c r="CCE27" s="50"/>
      <c r="CCF27" s="12"/>
      <c r="CCG27" s="13"/>
      <c r="CCH27" s="14"/>
      <c r="CCI27" s="15"/>
      <c r="CCJ27" s="50"/>
      <c r="CCK27" s="12"/>
      <c r="CCL27" s="13"/>
      <c r="CCM27" s="14"/>
      <c r="CCN27" s="15"/>
      <c r="CCO27" s="50"/>
      <c r="CCP27" s="12"/>
      <c r="CCQ27" s="13"/>
      <c r="CCR27" s="14"/>
      <c r="CCS27" s="15"/>
      <c r="CCT27" s="50"/>
      <c r="CCU27" s="12"/>
      <c r="CCV27" s="13"/>
      <c r="CCW27" s="14"/>
      <c r="CCX27" s="15"/>
      <c r="CCY27" s="50"/>
      <c r="CCZ27" s="12"/>
      <c r="CDA27" s="13"/>
      <c r="CDB27" s="14"/>
      <c r="CDC27" s="15"/>
      <c r="CDD27" s="50"/>
      <c r="CDE27" s="12"/>
      <c r="CDF27" s="13"/>
      <c r="CDG27" s="14"/>
      <c r="CDH27" s="15"/>
      <c r="CDI27" s="50"/>
      <c r="CDJ27" s="12"/>
      <c r="CDK27" s="13"/>
      <c r="CDL27" s="14"/>
      <c r="CDM27" s="15"/>
      <c r="CDN27" s="50"/>
      <c r="CDO27" s="12"/>
      <c r="CDP27" s="13"/>
      <c r="CDQ27" s="14"/>
      <c r="CDR27" s="15"/>
      <c r="CDS27" s="50"/>
      <c r="CDT27" s="12"/>
      <c r="CDU27" s="13"/>
      <c r="CDV27" s="14"/>
      <c r="CDW27" s="15"/>
      <c r="CDX27" s="50"/>
      <c r="CDY27" s="12"/>
      <c r="CDZ27" s="13"/>
      <c r="CEA27" s="14"/>
      <c r="CEB27" s="15"/>
      <c r="CEC27" s="50"/>
      <c r="CED27" s="12"/>
      <c r="CEE27" s="13"/>
      <c r="CEF27" s="14"/>
      <c r="CEG27" s="15"/>
      <c r="CEH27" s="50"/>
      <c r="CEI27" s="12"/>
      <c r="CEJ27" s="13"/>
      <c r="CEK27" s="14"/>
      <c r="CEL27" s="15"/>
      <c r="CEM27" s="50"/>
      <c r="CEN27" s="12"/>
      <c r="CEO27" s="13"/>
      <c r="CEP27" s="14"/>
      <c r="CEQ27" s="15"/>
      <c r="CER27" s="50"/>
      <c r="CES27" s="12"/>
      <c r="CET27" s="13"/>
      <c r="CEU27" s="14"/>
      <c r="CEV27" s="15"/>
      <c r="CEW27" s="50"/>
      <c r="CEX27" s="12"/>
      <c r="CEY27" s="13"/>
      <c r="CEZ27" s="14"/>
      <c r="CFA27" s="15"/>
      <c r="CFB27" s="50"/>
      <c r="CFC27" s="12"/>
      <c r="CFD27" s="13"/>
      <c r="CFE27" s="14"/>
      <c r="CFF27" s="15"/>
      <c r="CFG27" s="50"/>
      <c r="CFH27" s="12"/>
      <c r="CFI27" s="13"/>
      <c r="CFJ27" s="14"/>
      <c r="CFK27" s="15"/>
      <c r="CFL27" s="50"/>
      <c r="CFM27" s="12"/>
      <c r="CFN27" s="13"/>
      <c r="CFO27" s="14"/>
      <c r="CFP27" s="15"/>
      <c r="CFQ27" s="50"/>
      <c r="CFR27" s="12"/>
      <c r="CFS27" s="13"/>
      <c r="CFT27" s="14"/>
      <c r="CFU27" s="15"/>
      <c r="CFV27" s="50"/>
      <c r="CFW27" s="12"/>
      <c r="CFX27" s="13"/>
      <c r="CFY27" s="14"/>
      <c r="CFZ27" s="15"/>
      <c r="CGA27" s="50"/>
      <c r="CGB27" s="12"/>
      <c r="CGC27" s="13"/>
      <c r="CGD27" s="14"/>
      <c r="CGE27" s="15"/>
      <c r="CGF27" s="50"/>
      <c r="CGG27" s="12"/>
      <c r="CGH27" s="13"/>
      <c r="CGI27" s="14"/>
      <c r="CGJ27" s="15"/>
      <c r="CGK27" s="50"/>
      <c r="CGL27" s="12"/>
      <c r="CGM27" s="13"/>
      <c r="CGN27" s="14"/>
      <c r="CGO27" s="15"/>
      <c r="CGP27" s="50"/>
      <c r="CGQ27" s="12"/>
      <c r="CGR27" s="13"/>
      <c r="CGS27" s="14"/>
      <c r="CGT27" s="15"/>
      <c r="CGU27" s="50"/>
      <c r="CGV27" s="12"/>
      <c r="CGW27" s="13"/>
      <c r="CGX27" s="14"/>
      <c r="CGY27" s="15"/>
      <c r="CGZ27" s="50"/>
      <c r="CHA27" s="12"/>
      <c r="CHB27" s="13"/>
      <c r="CHC27" s="14"/>
      <c r="CHD27" s="15"/>
      <c r="CHE27" s="50"/>
      <c r="CHF27" s="12"/>
      <c r="CHG27" s="13"/>
      <c r="CHH27" s="14"/>
      <c r="CHI27" s="15"/>
      <c r="CHJ27" s="50"/>
      <c r="CHK27" s="12"/>
      <c r="CHL27" s="13"/>
      <c r="CHM27" s="14"/>
      <c r="CHN27" s="15"/>
      <c r="CHO27" s="50"/>
      <c r="CHP27" s="12"/>
      <c r="CHQ27" s="13"/>
      <c r="CHR27" s="14"/>
      <c r="CHS27" s="15"/>
      <c r="CHT27" s="50"/>
      <c r="CHU27" s="12"/>
      <c r="CHV27" s="13"/>
      <c r="CHW27" s="14"/>
      <c r="CHX27" s="15"/>
      <c r="CHY27" s="50"/>
      <c r="CHZ27" s="12"/>
      <c r="CIA27" s="13"/>
      <c r="CIB27" s="14"/>
      <c r="CIC27" s="15"/>
      <c r="CID27" s="50"/>
      <c r="CIE27" s="12"/>
      <c r="CIF27" s="13"/>
      <c r="CIG27" s="14"/>
      <c r="CIH27" s="15"/>
      <c r="CII27" s="50"/>
      <c r="CIJ27" s="12"/>
      <c r="CIK27" s="13"/>
      <c r="CIL27" s="14"/>
      <c r="CIM27" s="15"/>
      <c r="CIN27" s="50"/>
      <c r="CIO27" s="12"/>
      <c r="CIP27" s="13"/>
      <c r="CIQ27" s="14"/>
      <c r="CIR27" s="15"/>
      <c r="CIS27" s="50"/>
      <c r="CIT27" s="12"/>
      <c r="CIU27" s="13"/>
      <c r="CIV27" s="14"/>
      <c r="CIW27" s="15"/>
      <c r="CIX27" s="50"/>
      <c r="CIY27" s="12"/>
      <c r="CIZ27" s="13"/>
      <c r="CJA27" s="14"/>
      <c r="CJB27" s="15"/>
      <c r="CJC27" s="50"/>
      <c r="CJD27" s="12"/>
      <c r="CJE27" s="13"/>
      <c r="CJF27" s="14"/>
      <c r="CJG27" s="15"/>
      <c r="CJH27" s="50"/>
      <c r="CJI27" s="12"/>
      <c r="CJJ27" s="13"/>
      <c r="CJK27" s="14"/>
      <c r="CJL27" s="15"/>
      <c r="CJM27" s="50"/>
      <c r="CJN27" s="12"/>
      <c r="CJO27" s="13"/>
      <c r="CJP27" s="14"/>
      <c r="CJQ27" s="15"/>
      <c r="CJR27" s="50"/>
      <c r="CJS27" s="12"/>
      <c r="CJT27" s="13"/>
      <c r="CJU27" s="14"/>
      <c r="CJV27" s="15"/>
      <c r="CJW27" s="50"/>
      <c r="CJX27" s="12"/>
      <c r="CJY27" s="13"/>
      <c r="CJZ27" s="14"/>
      <c r="CKA27" s="15"/>
      <c r="CKB27" s="50"/>
      <c r="CKC27" s="12"/>
      <c r="CKD27" s="13"/>
      <c r="CKE27" s="14"/>
      <c r="CKF27" s="15"/>
      <c r="CKG27" s="50"/>
      <c r="CKH27" s="12"/>
      <c r="CKI27" s="13"/>
      <c r="CKJ27" s="14"/>
      <c r="CKK27" s="15"/>
      <c r="CKL27" s="50"/>
      <c r="CKM27" s="12"/>
      <c r="CKN27" s="13"/>
      <c r="CKO27" s="14"/>
      <c r="CKP27" s="15"/>
      <c r="CKQ27" s="50"/>
      <c r="CKR27" s="12"/>
      <c r="CKS27" s="13"/>
      <c r="CKT27" s="14"/>
      <c r="CKU27" s="15"/>
      <c r="CKV27" s="50"/>
      <c r="CKW27" s="12"/>
      <c r="CKX27" s="13"/>
      <c r="CKY27" s="14"/>
      <c r="CKZ27" s="15"/>
      <c r="CLA27" s="50"/>
      <c r="CLB27" s="12"/>
      <c r="CLC27" s="13"/>
      <c r="CLD27" s="14"/>
      <c r="CLE27" s="15"/>
      <c r="CLF27" s="50"/>
      <c r="CLG27" s="12"/>
      <c r="CLH27" s="13"/>
      <c r="CLI27" s="14"/>
      <c r="CLJ27" s="15"/>
      <c r="CLK27" s="50"/>
      <c r="CLL27" s="12"/>
      <c r="CLM27" s="13"/>
      <c r="CLN27" s="14"/>
      <c r="CLO27" s="15"/>
      <c r="CLP27" s="50"/>
      <c r="CLQ27" s="12"/>
      <c r="CLR27" s="13"/>
      <c r="CLS27" s="14"/>
      <c r="CLT27" s="15"/>
      <c r="CLU27" s="50"/>
      <c r="CLV27" s="12"/>
      <c r="CLW27" s="13"/>
      <c r="CLX27" s="14"/>
      <c r="CLY27" s="15"/>
      <c r="CLZ27" s="50"/>
      <c r="CMA27" s="12"/>
      <c r="CMB27" s="13"/>
      <c r="CMC27" s="14"/>
      <c r="CMD27" s="15"/>
      <c r="CME27" s="50"/>
      <c r="CMF27" s="12"/>
      <c r="CMG27" s="13"/>
      <c r="CMH27" s="14"/>
      <c r="CMI27" s="15"/>
      <c r="CMJ27" s="50"/>
      <c r="CMK27" s="12"/>
      <c r="CML27" s="13"/>
      <c r="CMM27" s="14"/>
      <c r="CMN27" s="15"/>
      <c r="CMO27" s="50"/>
      <c r="CMP27" s="12"/>
      <c r="CMQ27" s="13"/>
      <c r="CMR27" s="14"/>
      <c r="CMS27" s="15"/>
      <c r="CMT27" s="50"/>
      <c r="CMU27" s="12"/>
      <c r="CMV27" s="13"/>
      <c r="CMW27" s="14"/>
      <c r="CMX27" s="15"/>
      <c r="CMY27" s="50"/>
      <c r="CMZ27" s="12"/>
      <c r="CNA27" s="13"/>
      <c r="CNB27" s="14"/>
      <c r="CNC27" s="15"/>
      <c r="CND27" s="50"/>
      <c r="CNE27" s="12"/>
      <c r="CNF27" s="13"/>
      <c r="CNG27" s="14"/>
      <c r="CNH27" s="15"/>
      <c r="CNI27" s="50"/>
      <c r="CNJ27" s="12"/>
      <c r="CNK27" s="13"/>
      <c r="CNL27" s="14"/>
      <c r="CNM27" s="15"/>
      <c r="CNN27" s="50"/>
      <c r="CNO27" s="12"/>
      <c r="CNP27" s="13"/>
      <c r="CNQ27" s="14"/>
      <c r="CNR27" s="15"/>
      <c r="CNS27" s="50"/>
      <c r="CNT27" s="12"/>
      <c r="CNU27" s="13"/>
      <c r="CNV27" s="14"/>
      <c r="CNW27" s="15"/>
      <c r="CNX27" s="50"/>
      <c r="CNY27" s="12"/>
      <c r="CNZ27" s="13"/>
      <c r="COA27" s="14"/>
      <c r="COB27" s="15"/>
      <c r="COC27" s="50"/>
      <c r="COD27" s="12"/>
      <c r="COE27" s="13"/>
      <c r="COF27" s="14"/>
      <c r="COG27" s="15"/>
      <c r="COH27" s="50"/>
      <c r="COI27" s="12"/>
      <c r="COJ27" s="13"/>
      <c r="COK27" s="14"/>
      <c r="COL27" s="15"/>
      <c r="COM27" s="50"/>
      <c r="CON27" s="12"/>
      <c r="COO27" s="13"/>
      <c r="COP27" s="14"/>
      <c r="COQ27" s="15"/>
      <c r="COR27" s="50"/>
      <c r="COS27" s="12"/>
      <c r="COT27" s="13"/>
      <c r="COU27" s="14"/>
      <c r="COV27" s="15"/>
      <c r="COW27" s="50"/>
      <c r="COX27" s="12"/>
      <c r="COY27" s="13"/>
      <c r="COZ27" s="14"/>
      <c r="CPA27" s="15"/>
      <c r="CPB27" s="50"/>
      <c r="CPC27" s="12"/>
      <c r="CPD27" s="13"/>
      <c r="CPE27" s="14"/>
      <c r="CPF27" s="15"/>
      <c r="CPG27" s="50"/>
      <c r="CPH27" s="12"/>
      <c r="CPI27" s="13"/>
      <c r="CPJ27" s="14"/>
      <c r="CPK27" s="15"/>
      <c r="CPL27" s="50"/>
      <c r="CPM27" s="12"/>
      <c r="CPN27" s="13"/>
      <c r="CPO27" s="14"/>
      <c r="CPP27" s="15"/>
      <c r="CPQ27" s="50"/>
      <c r="CPR27" s="12"/>
      <c r="CPS27" s="13"/>
      <c r="CPT27" s="14"/>
      <c r="CPU27" s="15"/>
      <c r="CPV27" s="50"/>
      <c r="CPW27" s="12"/>
      <c r="CPX27" s="13"/>
      <c r="CPY27" s="14"/>
      <c r="CPZ27" s="15"/>
      <c r="CQA27" s="50"/>
      <c r="CQB27" s="12"/>
      <c r="CQC27" s="13"/>
      <c r="CQD27" s="14"/>
      <c r="CQE27" s="15"/>
      <c r="CQF27" s="50"/>
      <c r="CQG27" s="12"/>
      <c r="CQH27" s="13"/>
      <c r="CQI27" s="14"/>
      <c r="CQJ27" s="15"/>
      <c r="CQK27" s="50"/>
      <c r="CQL27" s="12"/>
      <c r="CQM27" s="13"/>
      <c r="CQN27" s="14"/>
      <c r="CQO27" s="15"/>
      <c r="CQP27" s="50"/>
      <c r="CQQ27" s="12"/>
      <c r="CQR27" s="13"/>
      <c r="CQS27" s="14"/>
      <c r="CQT27" s="15"/>
      <c r="CQU27" s="50"/>
      <c r="CQV27" s="12"/>
      <c r="CQW27" s="13"/>
      <c r="CQX27" s="14"/>
      <c r="CQY27" s="15"/>
      <c r="CQZ27" s="50"/>
      <c r="CRA27" s="12"/>
      <c r="CRB27" s="13"/>
      <c r="CRC27" s="14"/>
      <c r="CRD27" s="15"/>
      <c r="CRE27" s="50"/>
      <c r="CRF27" s="12"/>
      <c r="CRG27" s="13"/>
      <c r="CRH27" s="14"/>
      <c r="CRI27" s="15"/>
      <c r="CRJ27" s="50"/>
      <c r="CRK27" s="12"/>
      <c r="CRL27" s="13"/>
      <c r="CRM27" s="14"/>
      <c r="CRN27" s="15"/>
      <c r="CRO27" s="50"/>
      <c r="CRP27" s="12"/>
      <c r="CRQ27" s="13"/>
      <c r="CRR27" s="14"/>
      <c r="CRS27" s="15"/>
      <c r="CRT27" s="50"/>
      <c r="CRU27" s="12"/>
      <c r="CRV27" s="13"/>
      <c r="CRW27" s="14"/>
      <c r="CRX27" s="15"/>
      <c r="CRY27" s="50"/>
      <c r="CRZ27" s="12"/>
      <c r="CSA27" s="13"/>
      <c r="CSB27" s="14"/>
      <c r="CSC27" s="15"/>
      <c r="CSD27" s="50"/>
      <c r="CSE27" s="12"/>
      <c r="CSF27" s="13"/>
      <c r="CSG27" s="14"/>
      <c r="CSH27" s="15"/>
      <c r="CSI27" s="50"/>
      <c r="CSJ27" s="12"/>
      <c r="CSK27" s="13"/>
      <c r="CSL27" s="14"/>
      <c r="CSM27" s="15"/>
      <c r="CSN27" s="50"/>
      <c r="CSO27" s="12"/>
      <c r="CSP27" s="13"/>
      <c r="CSQ27" s="14"/>
      <c r="CSR27" s="15"/>
      <c r="CSS27" s="50"/>
      <c r="CST27" s="12"/>
      <c r="CSU27" s="13"/>
      <c r="CSV27" s="14"/>
      <c r="CSW27" s="15"/>
      <c r="CSX27" s="50"/>
      <c r="CSY27" s="12"/>
      <c r="CSZ27" s="13"/>
      <c r="CTA27" s="14"/>
      <c r="CTB27" s="15"/>
      <c r="CTC27" s="50"/>
      <c r="CTD27" s="12"/>
      <c r="CTE27" s="13"/>
      <c r="CTF27" s="14"/>
      <c r="CTG27" s="15"/>
      <c r="CTH27" s="50"/>
      <c r="CTI27" s="12"/>
      <c r="CTJ27" s="13"/>
      <c r="CTK27" s="14"/>
      <c r="CTL27" s="15"/>
      <c r="CTM27" s="50"/>
      <c r="CTN27" s="12"/>
      <c r="CTO27" s="13"/>
      <c r="CTP27" s="14"/>
      <c r="CTQ27" s="15"/>
      <c r="CTR27" s="50"/>
      <c r="CTS27" s="12"/>
      <c r="CTT27" s="13"/>
      <c r="CTU27" s="14"/>
      <c r="CTV27" s="15"/>
      <c r="CTW27" s="50"/>
      <c r="CTX27" s="12"/>
      <c r="CTY27" s="13"/>
      <c r="CTZ27" s="14"/>
      <c r="CUA27" s="15"/>
      <c r="CUB27" s="50"/>
      <c r="CUC27" s="12"/>
      <c r="CUD27" s="13"/>
      <c r="CUE27" s="14"/>
      <c r="CUF27" s="15"/>
      <c r="CUG27" s="50"/>
      <c r="CUH27" s="12"/>
      <c r="CUI27" s="13"/>
      <c r="CUJ27" s="14"/>
      <c r="CUK27" s="15"/>
      <c r="CUL27" s="50"/>
      <c r="CUM27" s="12"/>
      <c r="CUN27" s="13"/>
      <c r="CUO27" s="14"/>
      <c r="CUP27" s="15"/>
      <c r="CUQ27" s="50"/>
      <c r="CUR27" s="12"/>
      <c r="CUS27" s="13"/>
      <c r="CUT27" s="14"/>
      <c r="CUU27" s="15"/>
      <c r="CUV27" s="50"/>
      <c r="CUW27" s="12"/>
      <c r="CUX27" s="13"/>
      <c r="CUY27" s="14"/>
      <c r="CUZ27" s="15"/>
      <c r="CVA27" s="50"/>
      <c r="CVB27" s="12"/>
      <c r="CVC27" s="13"/>
      <c r="CVD27" s="14"/>
      <c r="CVE27" s="15"/>
      <c r="CVF27" s="50"/>
      <c r="CVG27" s="12"/>
      <c r="CVH27" s="13"/>
      <c r="CVI27" s="14"/>
      <c r="CVJ27" s="15"/>
      <c r="CVK27" s="50"/>
      <c r="CVL27" s="12"/>
      <c r="CVM27" s="13"/>
      <c r="CVN27" s="14"/>
      <c r="CVO27" s="15"/>
      <c r="CVP27" s="50"/>
      <c r="CVQ27" s="12"/>
      <c r="CVR27" s="13"/>
      <c r="CVS27" s="14"/>
      <c r="CVT27" s="15"/>
      <c r="CVU27" s="50"/>
      <c r="CVV27" s="12"/>
      <c r="CVW27" s="13"/>
      <c r="CVX27" s="14"/>
      <c r="CVY27" s="15"/>
      <c r="CVZ27" s="50"/>
      <c r="CWA27" s="12"/>
      <c r="CWB27" s="13"/>
      <c r="CWC27" s="14"/>
      <c r="CWD27" s="15"/>
      <c r="CWE27" s="50"/>
      <c r="CWF27" s="12"/>
      <c r="CWG27" s="13"/>
      <c r="CWH27" s="14"/>
      <c r="CWI27" s="15"/>
      <c r="CWJ27" s="50"/>
      <c r="CWK27" s="12"/>
      <c r="CWL27" s="13"/>
      <c r="CWM27" s="14"/>
      <c r="CWN27" s="15"/>
      <c r="CWO27" s="50"/>
      <c r="CWP27" s="12"/>
      <c r="CWQ27" s="13"/>
      <c r="CWR27" s="14"/>
      <c r="CWS27" s="15"/>
      <c r="CWT27" s="50"/>
      <c r="CWU27" s="12"/>
      <c r="CWV27" s="13"/>
      <c r="CWW27" s="14"/>
      <c r="CWX27" s="15"/>
      <c r="CWY27" s="50"/>
      <c r="CWZ27" s="12"/>
      <c r="CXA27" s="13"/>
      <c r="CXB27" s="14"/>
      <c r="CXC27" s="15"/>
      <c r="CXD27" s="50"/>
      <c r="CXE27" s="12"/>
      <c r="CXF27" s="13"/>
      <c r="CXG27" s="14"/>
      <c r="CXH27" s="15"/>
      <c r="CXI27" s="50"/>
      <c r="CXJ27" s="12"/>
      <c r="CXK27" s="13"/>
      <c r="CXL27" s="14"/>
      <c r="CXM27" s="15"/>
      <c r="CXN27" s="50"/>
      <c r="CXO27" s="12"/>
      <c r="CXP27" s="13"/>
      <c r="CXQ27" s="14"/>
      <c r="CXR27" s="15"/>
      <c r="CXS27" s="50"/>
      <c r="CXT27" s="12"/>
      <c r="CXU27" s="13"/>
      <c r="CXV27" s="14"/>
      <c r="CXW27" s="15"/>
      <c r="CXX27" s="50"/>
      <c r="CXY27" s="12"/>
      <c r="CXZ27" s="13"/>
      <c r="CYA27" s="14"/>
      <c r="CYB27" s="15"/>
      <c r="CYC27" s="50"/>
      <c r="CYD27" s="12"/>
      <c r="CYE27" s="13"/>
      <c r="CYF27" s="14"/>
      <c r="CYG27" s="15"/>
      <c r="CYH27" s="50"/>
      <c r="CYI27" s="12"/>
      <c r="CYJ27" s="13"/>
      <c r="CYK27" s="14"/>
      <c r="CYL27" s="15"/>
      <c r="CYM27" s="50"/>
      <c r="CYN27" s="12"/>
      <c r="CYO27" s="13"/>
      <c r="CYP27" s="14"/>
      <c r="CYQ27" s="15"/>
      <c r="CYR27" s="50"/>
      <c r="CYS27" s="12"/>
      <c r="CYT27" s="13"/>
      <c r="CYU27" s="14"/>
      <c r="CYV27" s="15"/>
      <c r="CYW27" s="50"/>
      <c r="CYX27" s="12"/>
      <c r="CYY27" s="13"/>
      <c r="CYZ27" s="14"/>
      <c r="CZA27" s="15"/>
      <c r="CZB27" s="50"/>
      <c r="CZC27" s="12"/>
      <c r="CZD27" s="13"/>
      <c r="CZE27" s="14"/>
      <c r="CZF27" s="15"/>
      <c r="CZG27" s="50"/>
      <c r="CZH27" s="12"/>
      <c r="CZI27" s="13"/>
      <c r="CZJ27" s="14"/>
      <c r="CZK27" s="15"/>
      <c r="CZL27" s="50"/>
      <c r="CZM27" s="12"/>
      <c r="CZN27" s="13"/>
      <c r="CZO27" s="14"/>
      <c r="CZP27" s="15"/>
      <c r="CZQ27" s="50"/>
      <c r="CZR27" s="12"/>
      <c r="CZS27" s="13"/>
      <c r="CZT27" s="14"/>
      <c r="CZU27" s="15"/>
      <c r="CZV27" s="50"/>
      <c r="CZW27" s="12"/>
      <c r="CZX27" s="13"/>
      <c r="CZY27" s="14"/>
      <c r="CZZ27" s="15"/>
      <c r="DAA27" s="50"/>
      <c r="DAB27" s="12"/>
      <c r="DAC27" s="13"/>
      <c r="DAD27" s="14"/>
      <c r="DAE27" s="15"/>
      <c r="DAF27" s="50"/>
      <c r="DAG27" s="12"/>
      <c r="DAH27" s="13"/>
      <c r="DAI27" s="14"/>
      <c r="DAJ27" s="15"/>
      <c r="DAK27" s="50"/>
      <c r="DAL27" s="12"/>
      <c r="DAM27" s="13"/>
      <c r="DAN27" s="14"/>
      <c r="DAO27" s="15"/>
      <c r="DAP27" s="50"/>
      <c r="DAQ27" s="12"/>
      <c r="DAR27" s="13"/>
      <c r="DAS27" s="14"/>
      <c r="DAT27" s="15"/>
      <c r="DAU27" s="50"/>
      <c r="DAV27" s="12"/>
      <c r="DAW27" s="13"/>
      <c r="DAX27" s="14"/>
      <c r="DAY27" s="15"/>
      <c r="DAZ27" s="50"/>
      <c r="DBA27" s="12"/>
      <c r="DBB27" s="13"/>
      <c r="DBC27" s="14"/>
      <c r="DBD27" s="15"/>
      <c r="DBE27" s="50"/>
      <c r="DBF27" s="12"/>
      <c r="DBG27" s="13"/>
      <c r="DBH27" s="14"/>
      <c r="DBI27" s="15"/>
      <c r="DBJ27" s="50"/>
      <c r="DBK27" s="12"/>
      <c r="DBL27" s="13"/>
      <c r="DBM27" s="14"/>
      <c r="DBN27" s="15"/>
      <c r="DBO27" s="50"/>
      <c r="DBP27" s="12"/>
      <c r="DBQ27" s="13"/>
      <c r="DBR27" s="14"/>
      <c r="DBS27" s="15"/>
      <c r="DBT27" s="50"/>
      <c r="DBU27" s="12"/>
      <c r="DBV27" s="13"/>
      <c r="DBW27" s="14"/>
      <c r="DBX27" s="15"/>
      <c r="DBY27" s="50"/>
      <c r="DBZ27" s="12"/>
      <c r="DCA27" s="13"/>
      <c r="DCB27" s="14"/>
      <c r="DCC27" s="15"/>
      <c r="DCD27" s="50"/>
      <c r="DCE27" s="12"/>
      <c r="DCF27" s="13"/>
      <c r="DCG27" s="14"/>
      <c r="DCH27" s="15"/>
      <c r="DCI27" s="50"/>
      <c r="DCJ27" s="12"/>
      <c r="DCK27" s="13"/>
      <c r="DCL27" s="14"/>
      <c r="DCM27" s="15"/>
      <c r="DCN27" s="50"/>
      <c r="DCO27" s="12"/>
      <c r="DCP27" s="13"/>
      <c r="DCQ27" s="14"/>
      <c r="DCR27" s="15"/>
      <c r="DCS27" s="50"/>
      <c r="DCT27" s="12"/>
      <c r="DCU27" s="13"/>
      <c r="DCV27" s="14"/>
      <c r="DCW27" s="15"/>
      <c r="DCX27" s="50"/>
      <c r="DCY27" s="12"/>
      <c r="DCZ27" s="13"/>
      <c r="DDA27" s="14"/>
      <c r="DDB27" s="15"/>
      <c r="DDC27" s="50"/>
      <c r="DDD27" s="12"/>
      <c r="DDE27" s="13"/>
      <c r="DDF27" s="14"/>
      <c r="DDG27" s="15"/>
      <c r="DDH27" s="50"/>
      <c r="DDI27" s="12"/>
      <c r="DDJ27" s="13"/>
      <c r="DDK27" s="14"/>
      <c r="DDL27" s="15"/>
      <c r="DDM27" s="50"/>
      <c r="DDN27" s="12"/>
      <c r="DDO27" s="13"/>
      <c r="DDP27" s="14"/>
      <c r="DDQ27" s="15"/>
      <c r="DDR27" s="50"/>
      <c r="DDS27" s="12"/>
      <c r="DDT27" s="13"/>
      <c r="DDU27" s="14"/>
      <c r="DDV27" s="15"/>
      <c r="DDW27" s="50"/>
      <c r="DDX27" s="12"/>
      <c r="DDY27" s="13"/>
      <c r="DDZ27" s="14"/>
      <c r="DEA27" s="15"/>
      <c r="DEB27" s="50"/>
      <c r="DEC27" s="12"/>
      <c r="DED27" s="13"/>
      <c r="DEE27" s="14"/>
      <c r="DEF27" s="15"/>
      <c r="DEG27" s="50"/>
      <c r="DEH27" s="12"/>
      <c r="DEI27" s="13"/>
      <c r="DEJ27" s="14"/>
      <c r="DEK27" s="15"/>
      <c r="DEL27" s="50"/>
      <c r="DEM27" s="12"/>
      <c r="DEN27" s="13"/>
      <c r="DEO27" s="14"/>
      <c r="DEP27" s="15"/>
      <c r="DEQ27" s="50"/>
      <c r="DER27" s="12"/>
      <c r="DES27" s="13"/>
      <c r="DET27" s="14"/>
      <c r="DEU27" s="15"/>
      <c r="DEV27" s="50"/>
      <c r="DEW27" s="12"/>
      <c r="DEX27" s="13"/>
      <c r="DEY27" s="14"/>
      <c r="DEZ27" s="15"/>
      <c r="DFA27" s="50"/>
      <c r="DFB27" s="12"/>
      <c r="DFC27" s="13"/>
      <c r="DFD27" s="14"/>
      <c r="DFE27" s="15"/>
      <c r="DFF27" s="50"/>
      <c r="DFG27" s="12"/>
      <c r="DFH27" s="13"/>
      <c r="DFI27" s="14"/>
      <c r="DFJ27" s="15"/>
      <c r="DFK27" s="50"/>
      <c r="DFL27" s="12"/>
      <c r="DFM27" s="13"/>
      <c r="DFN27" s="14"/>
      <c r="DFO27" s="15"/>
      <c r="DFP27" s="50"/>
      <c r="DFQ27" s="12"/>
      <c r="DFR27" s="13"/>
      <c r="DFS27" s="14"/>
      <c r="DFT27" s="15"/>
      <c r="DFU27" s="50"/>
      <c r="DFV27" s="12"/>
      <c r="DFW27" s="13"/>
      <c r="DFX27" s="14"/>
      <c r="DFY27" s="15"/>
      <c r="DFZ27" s="50"/>
      <c r="DGA27" s="12"/>
      <c r="DGB27" s="13"/>
      <c r="DGC27" s="14"/>
      <c r="DGD27" s="15"/>
      <c r="DGE27" s="50"/>
      <c r="DGF27" s="12"/>
      <c r="DGG27" s="13"/>
      <c r="DGH27" s="14"/>
      <c r="DGI27" s="15"/>
      <c r="DGJ27" s="50"/>
      <c r="DGK27" s="12"/>
      <c r="DGL27" s="13"/>
      <c r="DGM27" s="14"/>
      <c r="DGN27" s="15"/>
      <c r="DGO27" s="50"/>
      <c r="DGP27" s="12"/>
      <c r="DGQ27" s="13"/>
      <c r="DGR27" s="14"/>
      <c r="DGS27" s="15"/>
      <c r="DGT27" s="50"/>
      <c r="DGU27" s="12"/>
      <c r="DGV27" s="13"/>
      <c r="DGW27" s="14"/>
      <c r="DGX27" s="15"/>
      <c r="DGY27" s="50"/>
      <c r="DGZ27" s="12"/>
      <c r="DHA27" s="13"/>
      <c r="DHB27" s="14"/>
      <c r="DHC27" s="15"/>
      <c r="DHD27" s="50"/>
      <c r="DHE27" s="12"/>
      <c r="DHF27" s="13"/>
      <c r="DHG27" s="14"/>
      <c r="DHH27" s="15"/>
      <c r="DHI27" s="50"/>
      <c r="DHJ27" s="12"/>
      <c r="DHK27" s="13"/>
      <c r="DHL27" s="14"/>
      <c r="DHM27" s="15"/>
      <c r="DHN27" s="50"/>
      <c r="DHO27" s="12"/>
      <c r="DHP27" s="13"/>
      <c r="DHQ27" s="14"/>
      <c r="DHR27" s="15"/>
      <c r="DHS27" s="50"/>
      <c r="DHT27" s="12"/>
      <c r="DHU27" s="13"/>
      <c r="DHV27" s="14"/>
      <c r="DHW27" s="15"/>
      <c r="DHX27" s="50"/>
      <c r="DHY27" s="12"/>
      <c r="DHZ27" s="13"/>
      <c r="DIA27" s="14"/>
      <c r="DIB27" s="15"/>
      <c r="DIC27" s="50"/>
      <c r="DID27" s="12"/>
      <c r="DIE27" s="13"/>
      <c r="DIF27" s="14"/>
      <c r="DIG27" s="15"/>
      <c r="DIH27" s="50"/>
      <c r="DII27" s="12"/>
      <c r="DIJ27" s="13"/>
      <c r="DIK27" s="14"/>
      <c r="DIL27" s="15"/>
      <c r="DIM27" s="50"/>
      <c r="DIN27" s="12"/>
      <c r="DIO27" s="13"/>
      <c r="DIP27" s="14"/>
      <c r="DIQ27" s="15"/>
      <c r="DIR27" s="50"/>
      <c r="DIS27" s="12"/>
      <c r="DIT27" s="13"/>
      <c r="DIU27" s="14"/>
      <c r="DIV27" s="15"/>
      <c r="DIW27" s="50"/>
      <c r="DIX27" s="12"/>
      <c r="DIY27" s="13"/>
      <c r="DIZ27" s="14"/>
      <c r="DJA27" s="15"/>
      <c r="DJB27" s="50"/>
      <c r="DJC27" s="12"/>
      <c r="DJD27" s="13"/>
      <c r="DJE27" s="14"/>
      <c r="DJF27" s="15"/>
      <c r="DJG27" s="50"/>
      <c r="DJH27" s="12"/>
      <c r="DJI27" s="13"/>
      <c r="DJJ27" s="14"/>
      <c r="DJK27" s="15"/>
      <c r="DJL27" s="50"/>
      <c r="DJM27" s="12"/>
      <c r="DJN27" s="13"/>
      <c r="DJO27" s="14"/>
      <c r="DJP27" s="15"/>
      <c r="DJQ27" s="50"/>
      <c r="DJR27" s="12"/>
      <c r="DJS27" s="13"/>
      <c r="DJT27" s="14"/>
      <c r="DJU27" s="15"/>
      <c r="DJV27" s="50"/>
      <c r="DJW27" s="12"/>
      <c r="DJX27" s="13"/>
      <c r="DJY27" s="14"/>
      <c r="DJZ27" s="15"/>
      <c r="DKA27" s="50"/>
      <c r="DKB27" s="12"/>
      <c r="DKC27" s="13"/>
      <c r="DKD27" s="14"/>
      <c r="DKE27" s="15"/>
      <c r="DKF27" s="50"/>
      <c r="DKG27" s="12"/>
      <c r="DKH27" s="13"/>
      <c r="DKI27" s="14"/>
      <c r="DKJ27" s="15"/>
      <c r="DKK27" s="50"/>
      <c r="DKL27" s="12"/>
      <c r="DKM27" s="13"/>
      <c r="DKN27" s="14"/>
      <c r="DKO27" s="15"/>
      <c r="DKP27" s="50"/>
      <c r="DKQ27" s="12"/>
      <c r="DKR27" s="13"/>
      <c r="DKS27" s="14"/>
      <c r="DKT27" s="15"/>
      <c r="DKU27" s="50"/>
      <c r="DKV27" s="12"/>
      <c r="DKW27" s="13"/>
      <c r="DKX27" s="14"/>
      <c r="DKY27" s="15"/>
      <c r="DKZ27" s="50"/>
      <c r="DLA27" s="12"/>
      <c r="DLB27" s="13"/>
      <c r="DLC27" s="14"/>
      <c r="DLD27" s="15"/>
      <c r="DLE27" s="50"/>
      <c r="DLF27" s="12"/>
      <c r="DLG27" s="13"/>
      <c r="DLH27" s="14"/>
      <c r="DLI27" s="15"/>
      <c r="DLJ27" s="50"/>
      <c r="DLK27" s="12"/>
      <c r="DLL27" s="13"/>
      <c r="DLM27" s="14"/>
      <c r="DLN27" s="15"/>
      <c r="DLO27" s="50"/>
      <c r="DLP27" s="12"/>
      <c r="DLQ27" s="13"/>
      <c r="DLR27" s="14"/>
      <c r="DLS27" s="15"/>
      <c r="DLT27" s="50"/>
      <c r="DLU27" s="12"/>
      <c r="DLV27" s="13"/>
      <c r="DLW27" s="14"/>
      <c r="DLX27" s="15"/>
      <c r="DLY27" s="50"/>
      <c r="DLZ27" s="12"/>
      <c r="DMA27" s="13"/>
      <c r="DMB27" s="14"/>
      <c r="DMC27" s="15"/>
      <c r="DMD27" s="50"/>
      <c r="DME27" s="12"/>
      <c r="DMF27" s="13"/>
      <c r="DMG27" s="14"/>
      <c r="DMH27" s="15"/>
      <c r="DMI27" s="50"/>
      <c r="DMJ27" s="12"/>
      <c r="DMK27" s="13"/>
      <c r="DML27" s="14"/>
      <c r="DMM27" s="15"/>
      <c r="DMN27" s="50"/>
      <c r="DMO27" s="12"/>
      <c r="DMP27" s="13"/>
      <c r="DMQ27" s="14"/>
      <c r="DMR27" s="15"/>
      <c r="DMS27" s="50"/>
      <c r="DMT27" s="12"/>
      <c r="DMU27" s="13"/>
      <c r="DMV27" s="14"/>
      <c r="DMW27" s="15"/>
      <c r="DMX27" s="50"/>
      <c r="DMY27" s="12"/>
      <c r="DMZ27" s="13"/>
      <c r="DNA27" s="14"/>
      <c r="DNB27" s="15"/>
      <c r="DNC27" s="50"/>
      <c r="DND27" s="12"/>
      <c r="DNE27" s="13"/>
      <c r="DNF27" s="14"/>
      <c r="DNG27" s="15"/>
      <c r="DNH27" s="50"/>
      <c r="DNI27" s="12"/>
      <c r="DNJ27" s="13"/>
      <c r="DNK27" s="14"/>
      <c r="DNL27" s="15"/>
      <c r="DNM27" s="50"/>
      <c r="DNN27" s="12"/>
      <c r="DNO27" s="13"/>
      <c r="DNP27" s="14"/>
      <c r="DNQ27" s="15"/>
      <c r="DNR27" s="50"/>
      <c r="DNS27" s="12"/>
      <c r="DNT27" s="13"/>
      <c r="DNU27" s="14"/>
      <c r="DNV27" s="15"/>
      <c r="DNW27" s="50"/>
      <c r="DNX27" s="12"/>
      <c r="DNY27" s="13"/>
      <c r="DNZ27" s="14"/>
      <c r="DOA27" s="15"/>
      <c r="DOB27" s="50"/>
      <c r="DOC27" s="12"/>
      <c r="DOD27" s="13"/>
      <c r="DOE27" s="14"/>
      <c r="DOF27" s="15"/>
      <c r="DOG27" s="50"/>
      <c r="DOH27" s="12"/>
      <c r="DOI27" s="13"/>
      <c r="DOJ27" s="14"/>
      <c r="DOK27" s="15"/>
      <c r="DOL27" s="50"/>
      <c r="DOM27" s="12"/>
      <c r="DON27" s="13"/>
      <c r="DOO27" s="14"/>
      <c r="DOP27" s="15"/>
      <c r="DOQ27" s="50"/>
      <c r="DOR27" s="12"/>
      <c r="DOS27" s="13"/>
      <c r="DOT27" s="14"/>
      <c r="DOU27" s="15"/>
      <c r="DOV27" s="50"/>
      <c r="DOW27" s="12"/>
      <c r="DOX27" s="13"/>
      <c r="DOY27" s="14"/>
      <c r="DOZ27" s="15"/>
      <c r="DPA27" s="50"/>
      <c r="DPB27" s="12"/>
      <c r="DPC27" s="13"/>
      <c r="DPD27" s="14"/>
      <c r="DPE27" s="15"/>
      <c r="DPF27" s="50"/>
      <c r="DPG27" s="12"/>
      <c r="DPH27" s="13"/>
      <c r="DPI27" s="14"/>
      <c r="DPJ27" s="15"/>
      <c r="DPK27" s="50"/>
      <c r="DPL27" s="12"/>
      <c r="DPM27" s="13"/>
      <c r="DPN27" s="14"/>
      <c r="DPO27" s="15"/>
      <c r="DPP27" s="50"/>
      <c r="DPQ27" s="12"/>
      <c r="DPR27" s="13"/>
      <c r="DPS27" s="14"/>
      <c r="DPT27" s="15"/>
      <c r="DPU27" s="50"/>
      <c r="DPV27" s="12"/>
      <c r="DPW27" s="13"/>
      <c r="DPX27" s="14"/>
      <c r="DPY27" s="15"/>
      <c r="DPZ27" s="50"/>
      <c r="DQA27" s="12"/>
      <c r="DQB27" s="13"/>
      <c r="DQC27" s="14"/>
      <c r="DQD27" s="15"/>
      <c r="DQE27" s="50"/>
      <c r="DQF27" s="12"/>
      <c r="DQG27" s="13"/>
      <c r="DQH27" s="14"/>
      <c r="DQI27" s="15"/>
      <c r="DQJ27" s="50"/>
      <c r="DQK27" s="12"/>
      <c r="DQL27" s="13"/>
      <c r="DQM27" s="14"/>
      <c r="DQN27" s="15"/>
      <c r="DQO27" s="50"/>
      <c r="DQP27" s="12"/>
      <c r="DQQ27" s="13"/>
      <c r="DQR27" s="14"/>
      <c r="DQS27" s="15"/>
      <c r="DQT27" s="50"/>
      <c r="DQU27" s="12"/>
      <c r="DQV27" s="13"/>
      <c r="DQW27" s="14"/>
      <c r="DQX27" s="15"/>
      <c r="DQY27" s="50"/>
      <c r="DQZ27" s="12"/>
      <c r="DRA27" s="13"/>
      <c r="DRB27" s="14"/>
      <c r="DRC27" s="15"/>
      <c r="DRD27" s="50"/>
      <c r="DRE27" s="12"/>
      <c r="DRF27" s="13"/>
      <c r="DRG27" s="14"/>
      <c r="DRH27" s="15"/>
      <c r="DRI27" s="50"/>
      <c r="DRJ27" s="12"/>
      <c r="DRK27" s="13"/>
      <c r="DRL27" s="14"/>
      <c r="DRM27" s="15"/>
      <c r="DRN27" s="50"/>
      <c r="DRO27" s="12"/>
      <c r="DRP27" s="13"/>
      <c r="DRQ27" s="14"/>
      <c r="DRR27" s="15"/>
      <c r="DRS27" s="50"/>
      <c r="DRT27" s="12"/>
      <c r="DRU27" s="13"/>
      <c r="DRV27" s="14"/>
      <c r="DRW27" s="15"/>
      <c r="DRX27" s="50"/>
      <c r="DRY27" s="12"/>
      <c r="DRZ27" s="13"/>
      <c r="DSA27" s="14"/>
      <c r="DSB27" s="15"/>
      <c r="DSC27" s="50"/>
      <c r="DSD27" s="12"/>
      <c r="DSE27" s="13"/>
      <c r="DSF27" s="14"/>
      <c r="DSG27" s="15"/>
      <c r="DSH27" s="50"/>
      <c r="DSI27" s="12"/>
      <c r="DSJ27" s="13"/>
      <c r="DSK27" s="14"/>
      <c r="DSL27" s="15"/>
      <c r="DSM27" s="50"/>
      <c r="DSN27" s="12"/>
      <c r="DSO27" s="13"/>
      <c r="DSP27" s="14"/>
      <c r="DSQ27" s="15"/>
      <c r="DSR27" s="50"/>
      <c r="DSS27" s="12"/>
      <c r="DST27" s="13"/>
      <c r="DSU27" s="14"/>
      <c r="DSV27" s="15"/>
      <c r="DSW27" s="50"/>
      <c r="DSX27" s="12"/>
      <c r="DSY27" s="13"/>
      <c r="DSZ27" s="14"/>
      <c r="DTA27" s="15"/>
      <c r="DTB27" s="50"/>
      <c r="DTC27" s="12"/>
      <c r="DTD27" s="13"/>
      <c r="DTE27" s="14"/>
      <c r="DTF27" s="15"/>
      <c r="DTG27" s="50"/>
      <c r="DTH27" s="12"/>
      <c r="DTI27" s="13"/>
      <c r="DTJ27" s="14"/>
      <c r="DTK27" s="15"/>
      <c r="DTL27" s="50"/>
      <c r="DTM27" s="12"/>
      <c r="DTN27" s="13"/>
      <c r="DTO27" s="14"/>
      <c r="DTP27" s="15"/>
      <c r="DTQ27" s="50"/>
      <c r="DTR27" s="12"/>
      <c r="DTS27" s="13"/>
      <c r="DTT27" s="14"/>
      <c r="DTU27" s="15"/>
      <c r="DTV27" s="50"/>
      <c r="DTW27" s="12"/>
      <c r="DTX27" s="13"/>
      <c r="DTY27" s="14"/>
      <c r="DTZ27" s="15"/>
      <c r="DUA27" s="50"/>
      <c r="DUB27" s="12"/>
      <c r="DUC27" s="13"/>
      <c r="DUD27" s="14"/>
      <c r="DUE27" s="15"/>
      <c r="DUF27" s="50"/>
      <c r="DUG27" s="12"/>
      <c r="DUH27" s="13"/>
      <c r="DUI27" s="14"/>
      <c r="DUJ27" s="15"/>
      <c r="DUK27" s="50"/>
      <c r="DUL27" s="12"/>
      <c r="DUM27" s="13"/>
      <c r="DUN27" s="14"/>
      <c r="DUO27" s="15"/>
      <c r="DUP27" s="50"/>
      <c r="DUQ27" s="12"/>
      <c r="DUR27" s="13"/>
      <c r="DUS27" s="14"/>
      <c r="DUT27" s="15"/>
      <c r="DUU27" s="50"/>
      <c r="DUV27" s="12"/>
      <c r="DUW27" s="13"/>
      <c r="DUX27" s="14"/>
      <c r="DUY27" s="15"/>
      <c r="DUZ27" s="50"/>
      <c r="DVA27" s="12"/>
      <c r="DVB27" s="13"/>
      <c r="DVC27" s="14"/>
      <c r="DVD27" s="15"/>
      <c r="DVE27" s="50"/>
      <c r="DVF27" s="12"/>
      <c r="DVG27" s="13"/>
      <c r="DVH27" s="14"/>
      <c r="DVI27" s="15"/>
      <c r="DVJ27" s="50"/>
      <c r="DVK27" s="12"/>
      <c r="DVL27" s="13"/>
      <c r="DVM27" s="14"/>
      <c r="DVN27" s="15"/>
      <c r="DVO27" s="50"/>
      <c r="DVP27" s="12"/>
      <c r="DVQ27" s="13"/>
      <c r="DVR27" s="14"/>
      <c r="DVS27" s="15"/>
      <c r="DVT27" s="50"/>
      <c r="DVU27" s="12"/>
      <c r="DVV27" s="13"/>
      <c r="DVW27" s="14"/>
      <c r="DVX27" s="15"/>
      <c r="DVY27" s="50"/>
      <c r="DVZ27" s="12"/>
      <c r="DWA27" s="13"/>
      <c r="DWB27" s="14"/>
      <c r="DWC27" s="15"/>
      <c r="DWD27" s="50"/>
      <c r="DWE27" s="12"/>
      <c r="DWF27" s="13"/>
      <c r="DWG27" s="14"/>
      <c r="DWH27" s="15"/>
      <c r="DWI27" s="50"/>
      <c r="DWJ27" s="12"/>
      <c r="DWK27" s="13"/>
      <c r="DWL27" s="14"/>
      <c r="DWM27" s="15"/>
      <c r="DWN27" s="50"/>
      <c r="DWO27" s="12"/>
      <c r="DWP27" s="13"/>
      <c r="DWQ27" s="14"/>
      <c r="DWR27" s="15"/>
      <c r="DWS27" s="50"/>
      <c r="DWT27" s="12"/>
      <c r="DWU27" s="13"/>
      <c r="DWV27" s="14"/>
      <c r="DWW27" s="15"/>
      <c r="DWX27" s="50"/>
      <c r="DWY27" s="12"/>
      <c r="DWZ27" s="13"/>
      <c r="DXA27" s="14"/>
      <c r="DXB27" s="15"/>
      <c r="DXC27" s="50"/>
      <c r="DXD27" s="12"/>
      <c r="DXE27" s="13"/>
      <c r="DXF27" s="14"/>
      <c r="DXG27" s="15"/>
      <c r="DXH27" s="50"/>
      <c r="DXI27" s="12"/>
      <c r="DXJ27" s="13"/>
      <c r="DXK27" s="14"/>
      <c r="DXL27" s="15"/>
      <c r="DXM27" s="50"/>
      <c r="DXN27" s="12"/>
      <c r="DXO27" s="13"/>
      <c r="DXP27" s="14"/>
      <c r="DXQ27" s="15"/>
      <c r="DXR27" s="50"/>
      <c r="DXS27" s="12"/>
      <c r="DXT27" s="13"/>
      <c r="DXU27" s="14"/>
      <c r="DXV27" s="15"/>
      <c r="DXW27" s="50"/>
      <c r="DXX27" s="12"/>
      <c r="DXY27" s="13"/>
      <c r="DXZ27" s="14"/>
      <c r="DYA27" s="15"/>
      <c r="DYB27" s="50"/>
      <c r="DYC27" s="12"/>
      <c r="DYD27" s="13"/>
      <c r="DYE27" s="14"/>
      <c r="DYF27" s="15"/>
      <c r="DYG27" s="50"/>
      <c r="DYH27" s="12"/>
      <c r="DYI27" s="13"/>
      <c r="DYJ27" s="14"/>
      <c r="DYK27" s="15"/>
      <c r="DYL27" s="50"/>
      <c r="DYM27" s="12"/>
      <c r="DYN27" s="13"/>
      <c r="DYO27" s="14"/>
      <c r="DYP27" s="15"/>
      <c r="DYQ27" s="50"/>
      <c r="DYR27" s="12"/>
      <c r="DYS27" s="13"/>
      <c r="DYT27" s="14"/>
      <c r="DYU27" s="15"/>
      <c r="DYV27" s="50"/>
      <c r="DYW27" s="12"/>
      <c r="DYX27" s="13"/>
      <c r="DYY27" s="14"/>
      <c r="DYZ27" s="15"/>
      <c r="DZA27" s="50"/>
      <c r="DZB27" s="12"/>
      <c r="DZC27" s="13"/>
      <c r="DZD27" s="14"/>
      <c r="DZE27" s="15"/>
      <c r="DZF27" s="50"/>
      <c r="DZG27" s="12"/>
      <c r="DZH27" s="13"/>
      <c r="DZI27" s="14"/>
      <c r="DZJ27" s="15"/>
      <c r="DZK27" s="50"/>
      <c r="DZL27" s="12"/>
      <c r="DZM27" s="13"/>
      <c r="DZN27" s="14"/>
      <c r="DZO27" s="15"/>
      <c r="DZP27" s="50"/>
      <c r="DZQ27" s="12"/>
      <c r="DZR27" s="13"/>
      <c r="DZS27" s="14"/>
      <c r="DZT27" s="15"/>
      <c r="DZU27" s="50"/>
      <c r="DZV27" s="12"/>
      <c r="DZW27" s="13"/>
      <c r="DZX27" s="14"/>
      <c r="DZY27" s="15"/>
      <c r="DZZ27" s="50"/>
      <c r="EAA27" s="12"/>
      <c r="EAB27" s="13"/>
      <c r="EAC27" s="14"/>
      <c r="EAD27" s="15"/>
      <c r="EAE27" s="50"/>
      <c r="EAF27" s="12"/>
      <c r="EAG27" s="13"/>
      <c r="EAH27" s="14"/>
      <c r="EAI27" s="15"/>
      <c r="EAJ27" s="50"/>
      <c r="EAK27" s="12"/>
      <c r="EAL27" s="13"/>
      <c r="EAM27" s="14"/>
      <c r="EAN27" s="15"/>
      <c r="EAO27" s="50"/>
      <c r="EAP27" s="12"/>
      <c r="EAQ27" s="13"/>
      <c r="EAR27" s="14"/>
      <c r="EAS27" s="15"/>
      <c r="EAT27" s="50"/>
      <c r="EAU27" s="12"/>
      <c r="EAV27" s="13"/>
      <c r="EAW27" s="14"/>
      <c r="EAX27" s="15"/>
      <c r="EAY27" s="50"/>
      <c r="EAZ27" s="12"/>
      <c r="EBA27" s="13"/>
      <c r="EBB27" s="14"/>
      <c r="EBC27" s="15"/>
      <c r="EBD27" s="50"/>
      <c r="EBE27" s="12"/>
      <c r="EBF27" s="13"/>
      <c r="EBG27" s="14"/>
      <c r="EBH27" s="15"/>
      <c r="EBI27" s="50"/>
      <c r="EBJ27" s="12"/>
      <c r="EBK27" s="13"/>
      <c r="EBL27" s="14"/>
      <c r="EBM27" s="15"/>
      <c r="EBN27" s="50"/>
      <c r="EBO27" s="12"/>
      <c r="EBP27" s="13"/>
      <c r="EBQ27" s="14"/>
      <c r="EBR27" s="15"/>
      <c r="EBS27" s="50"/>
      <c r="EBT27" s="12"/>
      <c r="EBU27" s="13"/>
      <c r="EBV27" s="14"/>
      <c r="EBW27" s="15"/>
      <c r="EBX27" s="50"/>
      <c r="EBY27" s="12"/>
      <c r="EBZ27" s="13"/>
      <c r="ECA27" s="14"/>
      <c r="ECB27" s="15"/>
      <c r="ECC27" s="50"/>
      <c r="ECD27" s="12"/>
      <c r="ECE27" s="13"/>
      <c r="ECF27" s="14"/>
      <c r="ECG27" s="15"/>
      <c r="ECH27" s="50"/>
      <c r="ECI27" s="12"/>
      <c r="ECJ27" s="13"/>
      <c r="ECK27" s="14"/>
      <c r="ECL27" s="15"/>
      <c r="ECM27" s="50"/>
      <c r="ECN27" s="12"/>
      <c r="ECO27" s="13"/>
      <c r="ECP27" s="14"/>
      <c r="ECQ27" s="15"/>
      <c r="ECR27" s="50"/>
      <c r="ECS27" s="12"/>
      <c r="ECT27" s="13"/>
      <c r="ECU27" s="14"/>
      <c r="ECV27" s="15"/>
      <c r="ECW27" s="50"/>
      <c r="ECX27" s="12"/>
      <c r="ECY27" s="13"/>
      <c r="ECZ27" s="14"/>
      <c r="EDA27" s="15"/>
      <c r="EDB27" s="50"/>
      <c r="EDC27" s="12"/>
      <c r="EDD27" s="13"/>
      <c r="EDE27" s="14"/>
      <c r="EDF27" s="15"/>
      <c r="EDG27" s="50"/>
      <c r="EDH27" s="12"/>
      <c r="EDI27" s="13"/>
      <c r="EDJ27" s="14"/>
      <c r="EDK27" s="15"/>
      <c r="EDL27" s="50"/>
      <c r="EDM27" s="12"/>
      <c r="EDN27" s="13"/>
      <c r="EDO27" s="14"/>
      <c r="EDP27" s="15"/>
      <c r="EDQ27" s="50"/>
      <c r="EDR27" s="12"/>
      <c r="EDS27" s="13"/>
      <c r="EDT27" s="14"/>
      <c r="EDU27" s="15"/>
      <c r="EDV27" s="50"/>
      <c r="EDW27" s="12"/>
      <c r="EDX27" s="13"/>
      <c r="EDY27" s="14"/>
      <c r="EDZ27" s="15"/>
      <c r="EEA27" s="50"/>
      <c r="EEB27" s="12"/>
      <c r="EEC27" s="13"/>
      <c r="EED27" s="14"/>
      <c r="EEE27" s="15"/>
      <c r="EEF27" s="50"/>
      <c r="EEG27" s="12"/>
      <c r="EEH27" s="13"/>
      <c r="EEI27" s="14"/>
      <c r="EEJ27" s="15"/>
      <c r="EEK27" s="50"/>
      <c r="EEL27" s="12"/>
      <c r="EEM27" s="13"/>
      <c r="EEN27" s="14"/>
      <c r="EEO27" s="15"/>
      <c r="EEP27" s="50"/>
      <c r="EEQ27" s="12"/>
      <c r="EER27" s="13"/>
      <c r="EES27" s="14"/>
      <c r="EET27" s="15"/>
      <c r="EEU27" s="50"/>
      <c r="EEV27" s="12"/>
      <c r="EEW27" s="13"/>
      <c r="EEX27" s="14"/>
      <c r="EEY27" s="15"/>
      <c r="EEZ27" s="50"/>
      <c r="EFA27" s="12"/>
      <c r="EFB27" s="13"/>
      <c r="EFC27" s="14"/>
      <c r="EFD27" s="15"/>
      <c r="EFE27" s="50"/>
      <c r="EFF27" s="12"/>
      <c r="EFG27" s="13"/>
      <c r="EFH27" s="14"/>
      <c r="EFI27" s="15"/>
      <c r="EFJ27" s="50"/>
      <c r="EFK27" s="12"/>
      <c r="EFL27" s="13"/>
      <c r="EFM27" s="14"/>
      <c r="EFN27" s="15"/>
      <c r="EFO27" s="50"/>
      <c r="EFP27" s="12"/>
      <c r="EFQ27" s="13"/>
      <c r="EFR27" s="14"/>
      <c r="EFS27" s="15"/>
      <c r="EFT27" s="50"/>
      <c r="EFU27" s="12"/>
      <c r="EFV27" s="13"/>
      <c r="EFW27" s="14"/>
      <c r="EFX27" s="15"/>
      <c r="EFY27" s="50"/>
      <c r="EFZ27" s="12"/>
      <c r="EGA27" s="13"/>
      <c r="EGB27" s="14"/>
      <c r="EGC27" s="15"/>
      <c r="EGD27" s="50"/>
      <c r="EGE27" s="12"/>
      <c r="EGF27" s="13"/>
      <c r="EGG27" s="14"/>
      <c r="EGH27" s="15"/>
      <c r="EGI27" s="50"/>
      <c r="EGJ27" s="12"/>
      <c r="EGK27" s="13"/>
      <c r="EGL27" s="14"/>
      <c r="EGM27" s="15"/>
      <c r="EGN27" s="50"/>
      <c r="EGO27" s="12"/>
      <c r="EGP27" s="13"/>
      <c r="EGQ27" s="14"/>
      <c r="EGR27" s="15"/>
      <c r="EGS27" s="50"/>
      <c r="EGT27" s="12"/>
      <c r="EGU27" s="13"/>
      <c r="EGV27" s="14"/>
      <c r="EGW27" s="15"/>
      <c r="EGX27" s="50"/>
      <c r="EGY27" s="12"/>
      <c r="EGZ27" s="13"/>
      <c r="EHA27" s="14"/>
      <c r="EHB27" s="15"/>
      <c r="EHC27" s="50"/>
      <c r="EHD27" s="12"/>
      <c r="EHE27" s="13"/>
      <c r="EHF27" s="14"/>
      <c r="EHG27" s="15"/>
      <c r="EHH27" s="50"/>
      <c r="EHI27" s="12"/>
      <c r="EHJ27" s="13"/>
      <c r="EHK27" s="14"/>
      <c r="EHL27" s="15"/>
      <c r="EHM27" s="50"/>
      <c r="EHN27" s="12"/>
      <c r="EHO27" s="13"/>
      <c r="EHP27" s="14"/>
      <c r="EHQ27" s="15"/>
      <c r="EHR27" s="50"/>
      <c r="EHS27" s="12"/>
      <c r="EHT27" s="13"/>
      <c r="EHU27" s="14"/>
      <c r="EHV27" s="15"/>
      <c r="EHW27" s="50"/>
      <c r="EHX27" s="12"/>
      <c r="EHY27" s="13"/>
      <c r="EHZ27" s="14"/>
      <c r="EIA27" s="15"/>
      <c r="EIB27" s="50"/>
      <c r="EIC27" s="12"/>
      <c r="EID27" s="13"/>
      <c r="EIE27" s="14"/>
      <c r="EIF27" s="15"/>
      <c r="EIG27" s="50"/>
      <c r="EIH27" s="12"/>
      <c r="EII27" s="13"/>
      <c r="EIJ27" s="14"/>
      <c r="EIK27" s="15"/>
      <c r="EIL27" s="50"/>
      <c r="EIM27" s="12"/>
      <c r="EIN27" s="13"/>
      <c r="EIO27" s="14"/>
      <c r="EIP27" s="15"/>
      <c r="EIQ27" s="50"/>
      <c r="EIR27" s="12"/>
      <c r="EIS27" s="13"/>
      <c r="EIT27" s="14"/>
      <c r="EIU27" s="15"/>
      <c r="EIV27" s="50"/>
      <c r="EIW27" s="12"/>
      <c r="EIX27" s="13"/>
      <c r="EIY27" s="14"/>
      <c r="EIZ27" s="15"/>
      <c r="EJA27" s="50"/>
      <c r="EJB27" s="12"/>
      <c r="EJC27" s="13"/>
      <c r="EJD27" s="14"/>
      <c r="EJE27" s="15"/>
      <c r="EJF27" s="50"/>
      <c r="EJG27" s="12"/>
      <c r="EJH27" s="13"/>
      <c r="EJI27" s="14"/>
      <c r="EJJ27" s="15"/>
      <c r="EJK27" s="50"/>
      <c r="EJL27" s="12"/>
      <c r="EJM27" s="13"/>
      <c r="EJN27" s="14"/>
      <c r="EJO27" s="15"/>
      <c r="EJP27" s="50"/>
      <c r="EJQ27" s="12"/>
      <c r="EJR27" s="13"/>
      <c r="EJS27" s="14"/>
      <c r="EJT27" s="15"/>
      <c r="EJU27" s="50"/>
      <c r="EJV27" s="12"/>
      <c r="EJW27" s="13"/>
      <c r="EJX27" s="14"/>
      <c r="EJY27" s="15"/>
      <c r="EJZ27" s="50"/>
      <c r="EKA27" s="12"/>
      <c r="EKB27" s="13"/>
      <c r="EKC27" s="14"/>
      <c r="EKD27" s="15"/>
      <c r="EKE27" s="50"/>
      <c r="EKF27" s="12"/>
      <c r="EKG27" s="13"/>
      <c r="EKH27" s="14"/>
      <c r="EKI27" s="15"/>
      <c r="EKJ27" s="50"/>
      <c r="EKK27" s="12"/>
      <c r="EKL27" s="13"/>
      <c r="EKM27" s="14"/>
      <c r="EKN27" s="15"/>
      <c r="EKO27" s="50"/>
      <c r="EKP27" s="12"/>
      <c r="EKQ27" s="13"/>
      <c r="EKR27" s="14"/>
      <c r="EKS27" s="15"/>
      <c r="EKT27" s="50"/>
      <c r="EKU27" s="12"/>
      <c r="EKV27" s="13"/>
      <c r="EKW27" s="14"/>
      <c r="EKX27" s="15"/>
      <c r="EKY27" s="50"/>
      <c r="EKZ27" s="12"/>
      <c r="ELA27" s="13"/>
      <c r="ELB27" s="14"/>
      <c r="ELC27" s="15"/>
      <c r="ELD27" s="50"/>
      <c r="ELE27" s="12"/>
      <c r="ELF27" s="13"/>
      <c r="ELG27" s="14"/>
      <c r="ELH27" s="15"/>
      <c r="ELI27" s="50"/>
      <c r="ELJ27" s="12"/>
      <c r="ELK27" s="13"/>
      <c r="ELL27" s="14"/>
      <c r="ELM27" s="15"/>
      <c r="ELN27" s="50"/>
      <c r="ELO27" s="12"/>
      <c r="ELP27" s="13"/>
      <c r="ELQ27" s="14"/>
      <c r="ELR27" s="15"/>
      <c r="ELS27" s="50"/>
      <c r="ELT27" s="12"/>
      <c r="ELU27" s="13"/>
      <c r="ELV27" s="14"/>
      <c r="ELW27" s="15"/>
      <c r="ELX27" s="50"/>
      <c r="ELY27" s="12"/>
      <c r="ELZ27" s="13"/>
      <c r="EMA27" s="14"/>
      <c r="EMB27" s="15"/>
      <c r="EMC27" s="50"/>
      <c r="EMD27" s="12"/>
      <c r="EME27" s="13"/>
      <c r="EMF27" s="14"/>
      <c r="EMG27" s="15"/>
      <c r="EMH27" s="50"/>
      <c r="EMI27" s="12"/>
      <c r="EMJ27" s="13"/>
      <c r="EMK27" s="14"/>
      <c r="EML27" s="15"/>
      <c r="EMM27" s="50"/>
      <c r="EMN27" s="12"/>
      <c r="EMO27" s="13"/>
      <c r="EMP27" s="14"/>
      <c r="EMQ27" s="15"/>
      <c r="EMR27" s="50"/>
      <c r="EMS27" s="12"/>
      <c r="EMT27" s="13"/>
      <c r="EMU27" s="14"/>
      <c r="EMV27" s="15"/>
      <c r="EMW27" s="50"/>
      <c r="EMX27" s="12"/>
      <c r="EMY27" s="13"/>
      <c r="EMZ27" s="14"/>
      <c r="ENA27" s="15"/>
      <c r="ENB27" s="50"/>
      <c r="ENC27" s="12"/>
      <c r="END27" s="13"/>
      <c r="ENE27" s="14"/>
      <c r="ENF27" s="15"/>
      <c r="ENG27" s="50"/>
      <c r="ENH27" s="12"/>
      <c r="ENI27" s="13"/>
      <c r="ENJ27" s="14"/>
      <c r="ENK27" s="15"/>
      <c r="ENL27" s="50"/>
      <c r="ENM27" s="12"/>
      <c r="ENN27" s="13"/>
      <c r="ENO27" s="14"/>
      <c r="ENP27" s="15"/>
      <c r="ENQ27" s="50"/>
      <c r="ENR27" s="12"/>
      <c r="ENS27" s="13"/>
      <c r="ENT27" s="14"/>
      <c r="ENU27" s="15"/>
      <c r="ENV27" s="50"/>
      <c r="ENW27" s="12"/>
      <c r="ENX27" s="13"/>
      <c r="ENY27" s="14"/>
      <c r="ENZ27" s="15"/>
      <c r="EOA27" s="50"/>
      <c r="EOB27" s="12"/>
      <c r="EOC27" s="13"/>
      <c r="EOD27" s="14"/>
      <c r="EOE27" s="15"/>
      <c r="EOF27" s="50"/>
      <c r="EOG27" s="12"/>
      <c r="EOH27" s="13"/>
      <c r="EOI27" s="14"/>
      <c r="EOJ27" s="15"/>
      <c r="EOK27" s="50"/>
      <c r="EOL27" s="12"/>
      <c r="EOM27" s="13"/>
      <c r="EON27" s="14"/>
      <c r="EOO27" s="15"/>
      <c r="EOP27" s="50"/>
      <c r="EOQ27" s="12"/>
      <c r="EOR27" s="13"/>
      <c r="EOS27" s="14"/>
      <c r="EOT27" s="15"/>
      <c r="EOU27" s="50"/>
      <c r="EOV27" s="12"/>
      <c r="EOW27" s="13"/>
      <c r="EOX27" s="14"/>
      <c r="EOY27" s="15"/>
      <c r="EOZ27" s="50"/>
      <c r="EPA27" s="12"/>
      <c r="EPB27" s="13"/>
      <c r="EPC27" s="14"/>
      <c r="EPD27" s="15"/>
      <c r="EPE27" s="50"/>
      <c r="EPF27" s="12"/>
      <c r="EPG27" s="13"/>
      <c r="EPH27" s="14"/>
      <c r="EPI27" s="15"/>
      <c r="EPJ27" s="50"/>
      <c r="EPK27" s="12"/>
      <c r="EPL27" s="13"/>
      <c r="EPM27" s="14"/>
      <c r="EPN27" s="15"/>
      <c r="EPO27" s="50"/>
      <c r="EPP27" s="12"/>
      <c r="EPQ27" s="13"/>
      <c r="EPR27" s="14"/>
      <c r="EPS27" s="15"/>
      <c r="EPT27" s="50"/>
      <c r="EPU27" s="12"/>
      <c r="EPV27" s="13"/>
      <c r="EPW27" s="14"/>
      <c r="EPX27" s="15"/>
      <c r="EPY27" s="50"/>
      <c r="EPZ27" s="12"/>
      <c r="EQA27" s="13"/>
      <c r="EQB27" s="14"/>
      <c r="EQC27" s="15"/>
      <c r="EQD27" s="50"/>
      <c r="EQE27" s="12"/>
      <c r="EQF27" s="13"/>
      <c r="EQG27" s="14"/>
      <c r="EQH27" s="15"/>
      <c r="EQI27" s="50"/>
      <c r="EQJ27" s="12"/>
      <c r="EQK27" s="13"/>
      <c r="EQL27" s="14"/>
      <c r="EQM27" s="15"/>
      <c r="EQN27" s="50"/>
      <c r="EQO27" s="12"/>
      <c r="EQP27" s="13"/>
      <c r="EQQ27" s="14"/>
      <c r="EQR27" s="15"/>
      <c r="EQS27" s="50"/>
      <c r="EQT27" s="12"/>
      <c r="EQU27" s="13"/>
      <c r="EQV27" s="14"/>
      <c r="EQW27" s="15"/>
      <c r="EQX27" s="50"/>
      <c r="EQY27" s="12"/>
      <c r="EQZ27" s="13"/>
      <c r="ERA27" s="14"/>
      <c r="ERB27" s="15"/>
      <c r="ERC27" s="50"/>
      <c r="ERD27" s="12"/>
      <c r="ERE27" s="13"/>
      <c r="ERF27" s="14"/>
      <c r="ERG27" s="15"/>
      <c r="ERH27" s="50"/>
      <c r="ERI27" s="12"/>
      <c r="ERJ27" s="13"/>
      <c r="ERK27" s="14"/>
      <c r="ERL27" s="15"/>
      <c r="ERM27" s="50"/>
      <c r="ERN27" s="12"/>
      <c r="ERO27" s="13"/>
      <c r="ERP27" s="14"/>
      <c r="ERQ27" s="15"/>
      <c r="ERR27" s="50"/>
      <c r="ERS27" s="12"/>
      <c r="ERT27" s="13"/>
      <c r="ERU27" s="14"/>
      <c r="ERV27" s="15"/>
      <c r="ERW27" s="50"/>
      <c r="ERX27" s="12"/>
      <c r="ERY27" s="13"/>
      <c r="ERZ27" s="14"/>
      <c r="ESA27" s="15"/>
      <c r="ESB27" s="50"/>
      <c r="ESC27" s="12"/>
      <c r="ESD27" s="13"/>
      <c r="ESE27" s="14"/>
      <c r="ESF27" s="15"/>
      <c r="ESG27" s="50"/>
      <c r="ESH27" s="12"/>
      <c r="ESI27" s="13"/>
      <c r="ESJ27" s="14"/>
      <c r="ESK27" s="15"/>
      <c r="ESL27" s="50"/>
      <c r="ESM27" s="12"/>
      <c r="ESN27" s="13"/>
      <c r="ESO27" s="14"/>
      <c r="ESP27" s="15"/>
      <c r="ESQ27" s="50"/>
      <c r="ESR27" s="12"/>
      <c r="ESS27" s="13"/>
      <c r="EST27" s="14"/>
      <c r="ESU27" s="15"/>
      <c r="ESV27" s="50"/>
      <c r="ESW27" s="12"/>
      <c r="ESX27" s="13"/>
      <c r="ESY27" s="14"/>
      <c r="ESZ27" s="15"/>
      <c r="ETA27" s="50"/>
      <c r="ETB27" s="12"/>
      <c r="ETC27" s="13"/>
      <c r="ETD27" s="14"/>
      <c r="ETE27" s="15"/>
      <c r="ETF27" s="50"/>
      <c r="ETG27" s="12"/>
      <c r="ETH27" s="13"/>
      <c r="ETI27" s="14"/>
      <c r="ETJ27" s="15"/>
      <c r="ETK27" s="50"/>
      <c r="ETL27" s="12"/>
      <c r="ETM27" s="13"/>
      <c r="ETN27" s="14"/>
      <c r="ETO27" s="15"/>
      <c r="ETP27" s="50"/>
      <c r="ETQ27" s="12"/>
      <c r="ETR27" s="13"/>
      <c r="ETS27" s="14"/>
      <c r="ETT27" s="15"/>
      <c r="ETU27" s="50"/>
      <c r="ETV27" s="12"/>
      <c r="ETW27" s="13"/>
      <c r="ETX27" s="14"/>
      <c r="ETY27" s="15"/>
      <c r="ETZ27" s="50"/>
      <c r="EUA27" s="12"/>
      <c r="EUB27" s="13"/>
      <c r="EUC27" s="14"/>
      <c r="EUD27" s="15"/>
      <c r="EUE27" s="50"/>
      <c r="EUF27" s="12"/>
      <c r="EUG27" s="13"/>
      <c r="EUH27" s="14"/>
      <c r="EUI27" s="15"/>
      <c r="EUJ27" s="50"/>
      <c r="EUK27" s="12"/>
      <c r="EUL27" s="13"/>
      <c r="EUM27" s="14"/>
      <c r="EUN27" s="15"/>
      <c r="EUO27" s="50"/>
      <c r="EUP27" s="12"/>
      <c r="EUQ27" s="13"/>
      <c r="EUR27" s="14"/>
      <c r="EUS27" s="15"/>
      <c r="EUT27" s="50"/>
      <c r="EUU27" s="12"/>
      <c r="EUV27" s="13"/>
      <c r="EUW27" s="14"/>
      <c r="EUX27" s="15"/>
      <c r="EUY27" s="50"/>
      <c r="EUZ27" s="12"/>
      <c r="EVA27" s="13"/>
      <c r="EVB27" s="14"/>
      <c r="EVC27" s="15"/>
      <c r="EVD27" s="50"/>
      <c r="EVE27" s="12"/>
      <c r="EVF27" s="13"/>
      <c r="EVG27" s="14"/>
      <c r="EVH27" s="15"/>
      <c r="EVI27" s="50"/>
      <c r="EVJ27" s="12"/>
      <c r="EVK27" s="13"/>
      <c r="EVL27" s="14"/>
      <c r="EVM27" s="15"/>
      <c r="EVN27" s="50"/>
      <c r="EVO27" s="12"/>
      <c r="EVP27" s="13"/>
      <c r="EVQ27" s="14"/>
      <c r="EVR27" s="15"/>
      <c r="EVS27" s="50"/>
      <c r="EVT27" s="12"/>
      <c r="EVU27" s="13"/>
      <c r="EVV27" s="14"/>
      <c r="EVW27" s="15"/>
      <c r="EVX27" s="50"/>
      <c r="EVY27" s="12"/>
      <c r="EVZ27" s="13"/>
      <c r="EWA27" s="14"/>
      <c r="EWB27" s="15"/>
      <c r="EWC27" s="50"/>
      <c r="EWD27" s="12"/>
      <c r="EWE27" s="13"/>
      <c r="EWF27" s="14"/>
      <c r="EWG27" s="15"/>
      <c r="EWH27" s="50"/>
      <c r="EWI27" s="12"/>
      <c r="EWJ27" s="13"/>
      <c r="EWK27" s="14"/>
      <c r="EWL27" s="15"/>
      <c r="EWM27" s="50"/>
      <c r="EWN27" s="12"/>
      <c r="EWO27" s="13"/>
      <c r="EWP27" s="14"/>
      <c r="EWQ27" s="15"/>
      <c r="EWR27" s="50"/>
      <c r="EWS27" s="12"/>
      <c r="EWT27" s="13"/>
      <c r="EWU27" s="14"/>
      <c r="EWV27" s="15"/>
      <c r="EWW27" s="50"/>
      <c r="EWX27" s="12"/>
      <c r="EWY27" s="13"/>
      <c r="EWZ27" s="14"/>
      <c r="EXA27" s="15"/>
      <c r="EXB27" s="50"/>
      <c r="EXC27" s="12"/>
      <c r="EXD27" s="13"/>
      <c r="EXE27" s="14"/>
      <c r="EXF27" s="15"/>
      <c r="EXG27" s="50"/>
      <c r="EXH27" s="12"/>
      <c r="EXI27" s="13"/>
      <c r="EXJ27" s="14"/>
      <c r="EXK27" s="15"/>
      <c r="EXL27" s="50"/>
      <c r="EXM27" s="12"/>
      <c r="EXN27" s="13"/>
      <c r="EXO27" s="14"/>
      <c r="EXP27" s="15"/>
      <c r="EXQ27" s="50"/>
      <c r="EXR27" s="12"/>
      <c r="EXS27" s="13"/>
      <c r="EXT27" s="14"/>
      <c r="EXU27" s="15"/>
      <c r="EXV27" s="50"/>
      <c r="EXW27" s="12"/>
      <c r="EXX27" s="13"/>
      <c r="EXY27" s="14"/>
      <c r="EXZ27" s="15"/>
      <c r="EYA27" s="50"/>
      <c r="EYB27" s="12"/>
      <c r="EYC27" s="13"/>
      <c r="EYD27" s="14"/>
      <c r="EYE27" s="15"/>
      <c r="EYF27" s="50"/>
      <c r="EYG27" s="12"/>
      <c r="EYH27" s="13"/>
      <c r="EYI27" s="14"/>
      <c r="EYJ27" s="15"/>
      <c r="EYK27" s="50"/>
      <c r="EYL27" s="12"/>
      <c r="EYM27" s="13"/>
      <c r="EYN27" s="14"/>
      <c r="EYO27" s="15"/>
      <c r="EYP27" s="50"/>
      <c r="EYQ27" s="12"/>
      <c r="EYR27" s="13"/>
      <c r="EYS27" s="14"/>
      <c r="EYT27" s="15"/>
      <c r="EYU27" s="50"/>
      <c r="EYV27" s="12"/>
      <c r="EYW27" s="13"/>
      <c r="EYX27" s="14"/>
      <c r="EYY27" s="15"/>
      <c r="EYZ27" s="50"/>
      <c r="EZA27" s="12"/>
      <c r="EZB27" s="13"/>
      <c r="EZC27" s="14"/>
      <c r="EZD27" s="15"/>
      <c r="EZE27" s="50"/>
      <c r="EZF27" s="12"/>
      <c r="EZG27" s="13"/>
      <c r="EZH27" s="14"/>
      <c r="EZI27" s="15"/>
      <c r="EZJ27" s="50"/>
      <c r="EZK27" s="12"/>
      <c r="EZL27" s="13"/>
      <c r="EZM27" s="14"/>
      <c r="EZN27" s="15"/>
      <c r="EZO27" s="50"/>
      <c r="EZP27" s="12"/>
      <c r="EZQ27" s="13"/>
      <c r="EZR27" s="14"/>
      <c r="EZS27" s="15"/>
      <c r="EZT27" s="50"/>
      <c r="EZU27" s="12"/>
      <c r="EZV27" s="13"/>
      <c r="EZW27" s="14"/>
      <c r="EZX27" s="15"/>
      <c r="EZY27" s="50"/>
      <c r="EZZ27" s="12"/>
      <c r="FAA27" s="13"/>
      <c r="FAB27" s="14"/>
      <c r="FAC27" s="15"/>
      <c r="FAD27" s="50"/>
      <c r="FAE27" s="12"/>
      <c r="FAF27" s="13"/>
      <c r="FAG27" s="14"/>
      <c r="FAH27" s="15"/>
      <c r="FAI27" s="50"/>
      <c r="FAJ27" s="12"/>
      <c r="FAK27" s="13"/>
      <c r="FAL27" s="14"/>
      <c r="FAM27" s="15"/>
      <c r="FAN27" s="50"/>
      <c r="FAO27" s="12"/>
      <c r="FAP27" s="13"/>
      <c r="FAQ27" s="14"/>
      <c r="FAR27" s="15"/>
      <c r="FAS27" s="50"/>
      <c r="FAT27" s="12"/>
      <c r="FAU27" s="13"/>
      <c r="FAV27" s="14"/>
      <c r="FAW27" s="15"/>
      <c r="FAX27" s="50"/>
      <c r="FAY27" s="12"/>
      <c r="FAZ27" s="13"/>
      <c r="FBA27" s="14"/>
      <c r="FBB27" s="15"/>
      <c r="FBC27" s="50"/>
      <c r="FBD27" s="12"/>
      <c r="FBE27" s="13"/>
      <c r="FBF27" s="14"/>
      <c r="FBG27" s="15"/>
      <c r="FBH27" s="50"/>
      <c r="FBI27" s="12"/>
      <c r="FBJ27" s="13"/>
      <c r="FBK27" s="14"/>
      <c r="FBL27" s="15"/>
      <c r="FBM27" s="50"/>
      <c r="FBN27" s="12"/>
      <c r="FBO27" s="13"/>
      <c r="FBP27" s="14"/>
      <c r="FBQ27" s="15"/>
      <c r="FBR27" s="50"/>
      <c r="FBS27" s="12"/>
      <c r="FBT27" s="13"/>
      <c r="FBU27" s="14"/>
      <c r="FBV27" s="15"/>
      <c r="FBW27" s="50"/>
      <c r="FBX27" s="12"/>
      <c r="FBY27" s="13"/>
      <c r="FBZ27" s="14"/>
      <c r="FCA27" s="15"/>
      <c r="FCB27" s="50"/>
      <c r="FCC27" s="12"/>
      <c r="FCD27" s="13"/>
      <c r="FCE27" s="14"/>
      <c r="FCF27" s="15"/>
      <c r="FCG27" s="50"/>
      <c r="FCH27" s="12"/>
      <c r="FCI27" s="13"/>
      <c r="FCJ27" s="14"/>
      <c r="FCK27" s="15"/>
      <c r="FCL27" s="50"/>
      <c r="FCM27" s="12"/>
      <c r="FCN27" s="13"/>
      <c r="FCO27" s="14"/>
      <c r="FCP27" s="15"/>
      <c r="FCQ27" s="50"/>
      <c r="FCR27" s="12"/>
      <c r="FCS27" s="13"/>
      <c r="FCT27" s="14"/>
      <c r="FCU27" s="15"/>
      <c r="FCV27" s="50"/>
      <c r="FCW27" s="12"/>
      <c r="FCX27" s="13"/>
      <c r="FCY27" s="14"/>
      <c r="FCZ27" s="15"/>
      <c r="FDA27" s="50"/>
      <c r="FDB27" s="12"/>
      <c r="FDC27" s="13"/>
      <c r="FDD27" s="14"/>
      <c r="FDE27" s="15"/>
      <c r="FDF27" s="50"/>
      <c r="FDG27" s="12"/>
      <c r="FDH27" s="13"/>
      <c r="FDI27" s="14"/>
      <c r="FDJ27" s="15"/>
      <c r="FDK27" s="50"/>
      <c r="FDL27" s="12"/>
      <c r="FDM27" s="13"/>
      <c r="FDN27" s="14"/>
      <c r="FDO27" s="15"/>
      <c r="FDP27" s="50"/>
      <c r="FDQ27" s="12"/>
      <c r="FDR27" s="13"/>
      <c r="FDS27" s="14"/>
      <c r="FDT27" s="15"/>
      <c r="FDU27" s="50"/>
      <c r="FDV27" s="12"/>
      <c r="FDW27" s="13"/>
      <c r="FDX27" s="14"/>
      <c r="FDY27" s="15"/>
      <c r="FDZ27" s="50"/>
      <c r="FEA27" s="12"/>
      <c r="FEB27" s="13"/>
      <c r="FEC27" s="14"/>
      <c r="FED27" s="15"/>
      <c r="FEE27" s="50"/>
      <c r="FEF27" s="12"/>
      <c r="FEG27" s="13"/>
      <c r="FEH27" s="14"/>
      <c r="FEI27" s="15"/>
      <c r="FEJ27" s="50"/>
      <c r="FEK27" s="12"/>
      <c r="FEL27" s="13"/>
      <c r="FEM27" s="14"/>
      <c r="FEN27" s="15"/>
      <c r="FEO27" s="50"/>
      <c r="FEP27" s="12"/>
      <c r="FEQ27" s="13"/>
      <c r="FER27" s="14"/>
      <c r="FES27" s="15"/>
      <c r="FET27" s="50"/>
      <c r="FEU27" s="12"/>
      <c r="FEV27" s="13"/>
      <c r="FEW27" s="14"/>
      <c r="FEX27" s="15"/>
      <c r="FEY27" s="50"/>
      <c r="FEZ27" s="12"/>
      <c r="FFA27" s="13"/>
      <c r="FFB27" s="14"/>
      <c r="FFC27" s="15"/>
      <c r="FFD27" s="50"/>
      <c r="FFE27" s="12"/>
      <c r="FFF27" s="13"/>
      <c r="FFG27" s="14"/>
      <c r="FFH27" s="15"/>
      <c r="FFI27" s="50"/>
      <c r="FFJ27" s="12"/>
      <c r="FFK27" s="13"/>
      <c r="FFL27" s="14"/>
      <c r="FFM27" s="15"/>
      <c r="FFN27" s="50"/>
      <c r="FFO27" s="12"/>
      <c r="FFP27" s="13"/>
      <c r="FFQ27" s="14"/>
      <c r="FFR27" s="15"/>
      <c r="FFS27" s="50"/>
      <c r="FFT27" s="12"/>
      <c r="FFU27" s="13"/>
      <c r="FFV27" s="14"/>
      <c r="FFW27" s="15"/>
      <c r="FFX27" s="50"/>
      <c r="FFY27" s="12"/>
      <c r="FFZ27" s="13"/>
      <c r="FGA27" s="14"/>
      <c r="FGB27" s="15"/>
      <c r="FGC27" s="50"/>
      <c r="FGD27" s="12"/>
      <c r="FGE27" s="13"/>
      <c r="FGF27" s="14"/>
      <c r="FGG27" s="15"/>
      <c r="FGH27" s="50"/>
      <c r="FGI27" s="12"/>
      <c r="FGJ27" s="13"/>
      <c r="FGK27" s="14"/>
      <c r="FGL27" s="15"/>
      <c r="FGM27" s="50"/>
      <c r="FGN27" s="12"/>
      <c r="FGO27" s="13"/>
      <c r="FGP27" s="14"/>
      <c r="FGQ27" s="15"/>
      <c r="FGR27" s="50"/>
      <c r="FGS27" s="12"/>
      <c r="FGT27" s="13"/>
      <c r="FGU27" s="14"/>
      <c r="FGV27" s="15"/>
      <c r="FGW27" s="50"/>
      <c r="FGX27" s="12"/>
      <c r="FGY27" s="13"/>
      <c r="FGZ27" s="14"/>
      <c r="FHA27" s="15"/>
      <c r="FHB27" s="50"/>
      <c r="FHC27" s="12"/>
      <c r="FHD27" s="13"/>
      <c r="FHE27" s="14"/>
      <c r="FHF27" s="15"/>
      <c r="FHG27" s="50"/>
      <c r="FHH27" s="12"/>
      <c r="FHI27" s="13"/>
      <c r="FHJ27" s="14"/>
      <c r="FHK27" s="15"/>
      <c r="FHL27" s="50"/>
      <c r="FHM27" s="12"/>
      <c r="FHN27" s="13"/>
      <c r="FHO27" s="14"/>
      <c r="FHP27" s="15"/>
      <c r="FHQ27" s="50"/>
      <c r="FHR27" s="12"/>
      <c r="FHS27" s="13"/>
      <c r="FHT27" s="14"/>
      <c r="FHU27" s="15"/>
      <c r="FHV27" s="50"/>
      <c r="FHW27" s="12"/>
      <c r="FHX27" s="13"/>
      <c r="FHY27" s="14"/>
      <c r="FHZ27" s="15"/>
      <c r="FIA27" s="50"/>
      <c r="FIB27" s="12"/>
      <c r="FIC27" s="13"/>
      <c r="FID27" s="14"/>
      <c r="FIE27" s="15"/>
      <c r="FIF27" s="50"/>
      <c r="FIG27" s="12"/>
      <c r="FIH27" s="13"/>
      <c r="FII27" s="14"/>
      <c r="FIJ27" s="15"/>
      <c r="FIK27" s="50"/>
      <c r="FIL27" s="12"/>
      <c r="FIM27" s="13"/>
      <c r="FIN27" s="14"/>
      <c r="FIO27" s="15"/>
      <c r="FIP27" s="50"/>
      <c r="FIQ27" s="12"/>
      <c r="FIR27" s="13"/>
      <c r="FIS27" s="14"/>
      <c r="FIT27" s="15"/>
      <c r="FIU27" s="50"/>
      <c r="FIV27" s="12"/>
      <c r="FIW27" s="13"/>
      <c r="FIX27" s="14"/>
      <c r="FIY27" s="15"/>
      <c r="FIZ27" s="50"/>
      <c r="FJA27" s="12"/>
      <c r="FJB27" s="13"/>
      <c r="FJC27" s="14"/>
      <c r="FJD27" s="15"/>
      <c r="FJE27" s="50"/>
      <c r="FJF27" s="12"/>
      <c r="FJG27" s="13"/>
      <c r="FJH27" s="14"/>
      <c r="FJI27" s="15"/>
      <c r="FJJ27" s="50"/>
      <c r="FJK27" s="12"/>
      <c r="FJL27" s="13"/>
      <c r="FJM27" s="14"/>
      <c r="FJN27" s="15"/>
      <c r="FJO27" s="50"/>
      <c r="FJP27" s="12"/>
      <c r="FJQ27" s="13"/>
      <c r="FJR27" s="14"/>
      <c r="FJS27" s="15"/>
      <c r="FJT27" s="50"/>
      <c r="FJU27" s="12"/>
      <c r="FJV27" s="13"/>
      <c r="FJW27" s="14"/>
      <c r="FJX27" s="15"/>
      <c r="FJY27" s="50"/>
      <c r="FJZ27" s="12"/>
      <c r="FKA27" s="13"/>
      <c r="FKB27" s="14"/>
      <c r="FKC27" s="15"/>
      <c r="FKD27" s="50"/>
      <c r="FKE27" s="12"/>
      <c r="FKF27" s="13"/>
      <c r="FKG27" s="14"/>
      <c r="FKH27" s="15"/>
      <c r="FKI27" s="50"/>
      <c r="FKJ27" s="12"/>
      <c r="FKK27" s="13"/>
      <c r="FKL27" s="14"/>
      <c r="FKM27" s="15"/>
      <c r="FKN27" s="50"/>
      <c r="FKO27" s="12"/>
      <c r="FKP27" s="13"/>
      <c r="FKQ27" s="14"/>
      <c r="FKR27" s="15"/>
      <c r="FKS27" s="50"/>
      <c r="FKT27" s="12"/>
      <c r="FKU27" s="13"/>
      <c r="FKV27" s="14"/>
      <c r="FKW27" s="15"/>
      <c r="FKX27" s="50"/>
      <c r="FKY27" s="12"/>
      <c r="FKZ27" s="13"/>
      <c r="FLA27" s="14"/>
      <c r="FLB27" s="15"/>
      <c r="FLC27" s="50"/>
      <c r="FLD27" s="12"/>
      <c r="FLE27" s="13"/>
      <c r="FLF27" s="14"/>
      <c r="FLG27" s="15"/>
      <c r="FLH27" s="50"/>
      <c r="FLI27" s="12"/>
      <c r="FLJ27" s="13"/>
      <c r="FLK27" s="14"/>
      <c r="FLL27" s="15"/>
      <c r="FLM27" s="50"/>
      <c r="FLN27" s="12"/>
      <c r="FLO27" s="13"/>
      <c r="FLP27" s="14"/>
      <c r="FLQ27" s="15"/>
      <c r="FLR27" s="50"/>
      <c r="FLS27" s="12"/>
      <c r="FLT27" s="13"/>
      <c r="FLU27" s="14"/>
      <c r="FLV27" s="15"/>
      <c r="FLW27" s="50"/>
      <c r="FLX27" s="12"/>
      <c r="FLY27" s="13"/>
      <c r="FLZ27" s="14"/>
      <c r="FMA27" s="15"/>
      <c r="FMB27" s="50"/>
      <c r="FMC27" s="12"/>
      <c r="FMD27" s="13"/>
      <c r="FME27" s="14"/>
      <c r="FMF27" s="15"/>
      <c r="FMG27" s="50"/>
      <c r="FMH27" s="12"/>
      <c r="FMI27" s="13"/>
      <c r="FMJ27" s="14"/>
      <c r="FMK27" s="15"/>
      <c r="FML27" s="50"/>
      <c r="FMM27" s="12"/>
      <c r="FMN27" s="13"/>
      <c r="FMO27" s="14"/>
      <c r="FMP27" s="15"/>
      <c r="FMQ27" s="50"/>
      <c r="FMR27" s="12"/>
      <c r="FMS27" s="13"/>
      <c r="FMT27" s="14"/>
      <c r="FMU27" s="15"/>
      <c r="FMV27" s="50"/>
      <c r="FMW27" s="12"/>
      <c r="FMX27" s="13"/>
      <c r="FMY27" s="14"/>
      <c r="FMZ27" s="15"/>
      <c r="FNA27" s="50"/>
      <c r="FNB27" s="12"/>
      <c r="FNC27" s="13"/>
      <c r="FND27" s="14"/>
      <c r="FNE27" s="15"/>
      <c r="FNF27" s="50"/>
      <c r="FNG27" s="12"/>
      <c r="FNH27" s="13"/>
      <c r="FNI27" s="14"/>
      <c r="FNJ27" s="15"/>
      <c r="FNK27" s="50"/>
      <c r="FNL27" s="12"/>
      <c r="FNM27" s="13"/>
      <c r="FNN27" s="14"/>
      <c r="FNO27" s="15"/>
      <c r="FNP27" s="50"/>
      <c r="FNQ27" s="12"/>
      <c r="FNR27" s="13"/>
      <c r="FNS27" s="14"/>
      <c r="FNT27" s="15"/>
      <c r="FNU27" s="50"/>
      <c r="FNV27" s="12"/>
      <c r="FNW27" s="13"/>
      <c r="FNX27" s="14"/>
      <c r="FNY27" s="15"/>
      <c r="FNZ27" s="50"/>
      <c r="FOA27" s="12"/>
      <c r="FOB27" s="13"/>
      <c r="FOC27" s="14"/>
      <c r="FOD27" s="15"/>
      <c r="FOE27" s="50"/>
      <c r="FOF27" s="12"/>
      <c r="FOG27" s="13"/>
      <c r="FOH27" s="14"/>
      <c r="FOI27" s="15"/>
      <c r="FOJ27" s="50"/>
      <c r="FOK27" s="12"/>
      <c r="FOL27" s="13"/>
      <c r="FOM27" s="14"/>
      <c r="FON27" s="15"/>
      <c r="FOO27" s="50"/>
      <c r="FOP27" s="12"/>
      <c r="FOQ27" s="13"/>
      <c r="FOR27" s="14"/>
      <c r="FOS27" s="15"/>
      <c r="FOT27" s="50"/>
      <c r="FOU27" s="12"/>
      <c r="FOV27" s="13"/>
      <c r="FOW27" s="14"/>
      <c r="FOX27" s="15"/>
      <c r="FOY27" s="50"/>
      <c r="FOZ27" s="12"/>
      <c r="FPA27" s="13"/>
      <c r="FPB27" s="14"/>
      <c r="FPC27" s="15"/>
      <c r="FPD27" s="50"/>
      <c r="FPE27" s="12"/>
      <c r="FPF27" s="13"/>
      <c r="FPG27" s="14"/>
      <c r="FPH27" s="15"/>
      <c r="FPI27" s="50"/>
      <c r="FPJ27" s="12"/>
      <c r="FPK27" s="13"/>
      <c r="FPL27" s="14"/>
      <c r="FPM27" s="15"/>
      <c r="FPN27" s="50"/>
      <c r="FPO27" s="12"/>
      <c r="FPP27" s="13"/>
      <c r="FPQ27" s="14"/>
      <c r="FPR27" s="15"/>
      <c r="FPS27" s="50"/>
      <c r="FPT27" s="12"/>
      <c r="FPU27" s="13"/>
      <c r="FPV27" s="14"/>
      <c r="FPW27" s="15"/>
      <c r="FPX27" s="50"/>
      <c r="FPY27" s="12"/>
      <c r="FPZ27" s="13"/>
      <c r="FQA27" s="14"/>
      <c r="FQB27" s="15"/>
      <c r="FQC27" s="50"/>
      <c r="FQD27" s="12"/>
      <c r="FQE27" s="13"/>
      <c r="FQF27" s="14"/>
      <c r="FQG27" s="15"/>
      <c r="FQH27" s="50"/>
      <c r="FQI27" s="12"/>
      <c r="FQJ27" s="13"/>
      <c r="FQK27" s="14"/>
      <c r="FQL27" s="15"/>
      <c r="FQM27" s="50"/>
      <c r="FQN27" s="12"/>
      <c r="FQO27" s="13"/>
      <c r="FQP27" s="14"/>
      <c r="FQQ27" s="15"/>
      <c r="FQR27" s="50"/>
      <c r="FQS27" s="12"/>
      <c r="FQT27" s="13"/>
      <c r="FQU27" s="14"/>
      <c r="FQV27" s="15"/>
      <c r="FQW27" s="50"/>
      <c r="FQX27" s="12"/>
      <c r="FQY27" s="13"/>
      <c r="FQZ27" s="14"/>
      <c r="FRA27" s="15"/>
      <c r="FRB27" s="50"/>
      <c r="FRC27" s="12"/>
      <c r="FRD27" s="13"/>
      <c r="FRE27" s="14"/>
      <c r="FRF27" s="15"/>
      <c r="FRG27" s="50"/>
      <c r="FRH27" s="12"/>
      <c r="FRI27" s="13"/>
      <c r="FRJ27" s="14"/>
      <c r="FRK27" s="15"/>
      <c r="FRL27" s="50"/>
      <c r="FRM27" s="12"/>
      <c r="FRN27" s="13"/>
      <c r="FRO27" s="14"/>
      <c r="FRP27" s="15"/>
      <c r="FRQ27" s="50"/>
      <c r="FRR27" s="12"/>
      <c r="FRS27" s="13"/>
      <c r="FRT27" s="14"/>
      <c r="FRU27" s="15"/>
      <c r="FRV27" s="50"/>
      <c r="FRW27" s="12"/>
      <c r="FRX27" s="13"/>
      <c r="FRY27" s="14"/>
      <c r="FRZ27" s="15"/>
      <c r="FSA27" s="50"/>
      <c r="FSB27" s="12"/>
      <c r="FSC27" s="13"/>
      <c r="FSD27" s="14"/>
      <c r="FSE27" s="15"/>
      <c r="FSF27" s="50"/>
      <c r="FSG27" s="12"/>
      <c r="FSH27" s="13"/>
      <c r="FSI27" s="14"/>
      <c r="FSJ27" s="15"/>
      <c r="FSK27" s="50"/>
      <c r="FSL27" s="12"/>
      <c r="FSM27" s="13"/>
      <c r="FSN27" s="14"/>
      <c r="FSO27" s="15"/>
      <c r="FSP27" s="50"/>
      <c r="FSQ27" s="12"/>
      <c r="FSR27" s="13"/>
      <c r="FSS27" s="14"/>
      <c r="FST27" s="15"/>
      <c r="FSU27" s="50"/>
      <c r="FSV27" s="12"/>
      <c r="FSW27" s="13"/>
      <c r="FSX27" s="14"/>
      <c r="FSY27" s="15"/>
      <c r="FSZ27" s="50"/>
      <c r="FTA27" s="12"/>
      <c r="FTB27" s="13"/>
      <c r="FTC27" s="14"/>
      <c r="FTD27" s="15"/>
      <c r="FTE27" s="50"/>
      <c r="FTF27" s="12"/>
      <c r="FTG27" s="13"/>
      <c r="FTH27" s="14"/>
      <c r="FTI27" s="15"/>
      <c r="FTJ27" s="50"/>
      <c r="FTK27" s="12"/>
      <c r="FTL27" s="13"/>
      <c r="FTM27" s="14"/>
      <c r="FTN27" s="15"/>
      <c r="FTO27" s="50"/>
      <c r="FTP27" s="12"/>
      <c r="FTQ27" s="13"/>
      <c r="FTR27" s="14"/>
      <c r="FTS27" s="15"/>
      <c r="FTT27" s="50"/>
      <c r="FTU27" s="12"/>
      <c r="FTV27" s="13"/>
      <c r="FTW27" s="14"/>
      <c r="FTX27" s="15"/>
      <c r="FTY27" s="50"/>
      <c r="FTZ27" s="12"/>
      <c r="FUA27" s="13"/>
      <c r="FUB27" s="14"/>
      <c r="FUC27" s="15"/>
      <c r="FUD27" s="50"/>
      <c r="FUE27" s="12"/>
      <c r="FUF27" s="13"/>
      <c r="FUG27" s="14"/>
      <c r="FUH27" s="15"/>
      <c r="FUI27" s="50"/>
      <c r="FUJ27" s="12"/>
      <c r="FUK27" s="13"/>
      <c r="FUL27" s="14"/>
      <c r="FUM27" s="15"/>
      <c r="FUN27" s="50"/>
      <c r="FUO27" s="12"/>
      <c r="FUP27" s="13"/>
      <c r="FUQ27" s="14"/>
      <c r="FUR27" s="15"/>
      <c r="FUS27" s="50"/>
      <c r="FUT27" s="12"/>
      <c r="FUU27" s="13"/>
      <c r="FUV27" s="14"/>
      <c r="FUW27" s="15"/>
      <c r="FUX27" s="50"/>
      <c r="FUY27" s="12"/>
      <c r="FUZ27" s="13"/>
      <c r="FVA27" s="14"/>
      <c r="FVB27" s="15"/>
      <c r="FVC27" s="50"/>
      <c r="FVD27" s="12"/>
      <c r="FVE27" s="13"/>
      <c r="FVF27" s="14"/>
      <c r="FVG27" s="15"/>
      <c r="FVH27" s="50"/>
      <c r="FVI27" s="12"/>
      <c r="FVJ27" s="13"/>
      <c r="FVK27" s="14"/>
      <c r="FVL27" s="15"/>
      <c r="FVM27" s="50"/>
      <c r="FVN27" s="12"/>
      <c r="FVO27" s="13"/>
      <c r="FVP27" s="14"/>
      <c r="FVQ27" s="15"/>
      <c r="FVR27" s="50"/>
      <c r="FVS27" s="12"/>
      <c r="FVT27" s="13"/>
      <c r="FVU27" s="14"/>
      <c r="FVV27" s="15"/>
      <c r="FVW27" s="50"/>
      <c r="FVX27" s="12"/>
      <c r="FVY27" s="13"/>
      <c r="FVZ27" s="14"/>
      <c r="FWA27" s="15"/>
      <c r="FWB27" s="50"/>
      <c r="FWC27" s="12"/>
      <c r="FWD27" s="13"/>
      <c r="FWE27" s="14"/>
      <c r="FWF27" s="15"/>
      <c r="FWG27" s="50"/>
      <c r="FWH27" s="12"/>
      <c r="FWI27" s="13"/>
      <c r="FWJ27" s="14"/>
      <c r="FWK27" s="15"/>
      <c r="FWL27" s="50"/>
      <c r="FWM27" s="12"/>
      <c r="FWN27" s="13"/>
      <c r="FWO27" s="14"/>
      <c r="FWP27" s="15"/>
      <c r="FWQ27" s="50"/>
      <c r="FWR27" s="12"/>
      <c r="FWS27" s="13"/>
      <c r="FWT27" s="14"/>
      <c r="FWU27" s="15"/>
      <c r="FWV27" s="50"/>
      <c r="FWW27" s="12"/>
      <c r="FWX27" s="13"/>
      <c r="FWY27" s="14"/>
      <c r="FWZ27" s="15"/>
      <c r="FXA27" s="50"/>
      <c r="FXB27" s="12"/>
      <c r="FXC27" s="13"/>
      <c r="FXD27" s="14"/>
      <c r="FXE27" s="15"/>
      <c r="FXF27" s="50"/>
      <c r="FXG27" s="12"/>
      <c r="FXH27" s="13"/>
      <c r="FXI27" s="14"/>
      <c r="FXJ27" s="15"/>
      <c r="FXK27" s="50"/>
      <c r="FXL27" s="12"/>
      <c r="FXM27" s="13"/>
      <c r="FXN27" s="14"/>
      <c r="FXO27" s="15"/>
      <c r="FXP27" s="50"/>
      <c r="FXQ27" s="12"/>
      <c r="FXR27" s="13"/>
      <c r="FXS27" s="14"/>
      <c r="FXT27" s="15"/>
      <c r="FXU27" s="50"/>
      <c r="FXV27" s="12"/>
      <c r="FXW27" s="13"/>
      <c r="FXX27" s="14"/>
      <c r="FXY27" s="15"/>
      <c r="FXZ27" s="50"/>
      <c r="FYA27" s="12"/>
      <c r="FYB27" s="13"/>
      <c r="FYC27" s="14"/>
      <c r="FYD27" s="15"/>
      <c r="FYE27" s="50"/>
      <c r="FYF27" s="12"/>
      <c r="FYG27" s="13"/>
      <c r="FYH27" s="14"/>
      <c r="FYI27" s="15"/>
      <c r="FYJ27" s="50"/>
      <c r="FYK27" s="12"/>
      <c r="FYL27" s="13"/>
      <c r="FYM27" s="14"/>
      <c r="FYN27" s="15"/>
      <c r="FYO27" s="50"/>
      <c r="FYP27" s="12"/>
      <c r="FYQ27" s="13"/>
      <c r="FYR27" s="14"/>
      <c r="FYS27" s="15"/>
      <c r="FYT27" s="50"/>
      <c r="FYU27" s="12"/>
      <c r="FYV27" s="13"/>
      <c r="FYW27" s="14"/>
      <c r="FYX27" s="15"/>
      <c r="FYY27" s="50"/>
      <c r="FYZ27" s="12"/>
      <c r="FZA27" s="13"/>
      <c r="FZB27" s="14"/>
      <c r="FZC27" s="15"/>
      <c r="FZD27" s="50"/>
      <c r="FZE27" s="12"/>
      <c r="FZF27" s="13"/>
      <c r="FZG27" s="14"/>
      <c r="FZH27" s="15"/>
      <c r="FZI27" s="50"/>
      <c r="FZJ27" s="12"/>
      <c r="FZK27" s="13"/>
      <c r="FZL27" s="14"/>
      <c r="FZM27" s="15"/>
      <c r="FZN27" s="50"/>
      <c r="FZO27" s="12"/>
      <c r="FZP27" s="13"/>
      <c r="FZQ27" s="14"/>
      <c r="FZR27" s="15"/>
      <c r="FZS27" s="50"/>
      <c r="FZT27" s="12"/>
      <c r="FZU27" s="13"/>
      <c r="FZV27" s="14"/>
      <c r="FZW27" s="15"/>
      <c r="FZX27" s="50"/>
      <c r="FZY27" s="12"/>
      <c r="FZZ27" s="13"/>
      <c r="GAA27" s="14"/>
      <c r="GAB27" s="15"/>
      <c r="GAC27" s="50"/>
      <c r="GAD27" s="12"/>
      <c r="GAE27" s="13"/>
      <c r="GAF27" s="14"/>
      <c r="GAG27" s="15"/>
      <c r="GAH27" s="50"/>
      <c r="GAI27" s="12"/>
      <c r="GAJ27" s="13"/>
      <c r="GAK27" s="14"/>
      <c r="GAL27" s="15"/>
      <c r="GAM27" s="50"/>
      <c r="GAN27" s="12"/>
      <c r="GAO27" s="13"/>
      <c r="GAP27" s="14"/>
      <c r="GAQ27" s="15"/>
      <c r="GAR27" s="50"/>
      <c r="GAS27" s="12"/>
      <c r="GAT27" s="13"/>
      <c r="GAU27" s="14"/>
      <c r="GAV27" s="15"/>
      <c r="GAW27" s="50"/>
      <c r="GAX27" s="12"/>
      <c r="GAY27" s="13"/>
      <c r="GAZ27" s="14"/>
      <c r="GBA27" s="15"/>
      <c r="GBB27" s="50"/>
      <c r="GBC27" s="12"/>
      <c r="GBD27" s="13"/>
      <c r="GBE27" s="14"/>
      <c r="GBF27" s="15"/>
      <c r="GBG27" s="50"/>
      <c r="GBH27" s="12"/>
      <c r="GBI27" s="13"/>
      <c r="GBJ27" s="14"/>
      <c r="GBK27" s="15"/>
      <c r="GBL27" s="50"/>
      <c r="GBM27" s="12"/>
      <c r="GBN27" s="13"/>
      <c r="GBO27" s="14"/>
      <c r="GBP27" s="15"/>
      <c r="GBQ27" s="50"/>
      <c r="GBR27" s="12"/>
      <c r="GBS27" s="13"/>
      <c r="GBT27" s="14"/>
      <c r="GBU27" s="15"/>
      <c r="GBV27" s="50"/>
      <c r="GBW27" s="12"/>
      <c r="GBX27" s="13"/>
      <c r="GBY27" s="14"/>
      <c r="GBZ27" s="15"/>
      <c r="GCA27" s="50"/>
      <c r="GCB27" s="12"/>
      <c r="GCC27" s="13"/>
      <c r="GCD27" s="14"/>
      <c r="GCE27" s="15"/>
      <c r="GCF27" s="50"/>
      <c r="GCG27" s="12"/>
      <c r="GCH27" s="13"/>
      <c r="GCI27" s="14"/>
      <c r="GCJ27" s="15"/>
      <c r="GCK27" s="50"/>
      <c r="GCL27" s="12"/>
      <c r="GCM27" s="13"/>
      <c r="GCN27" s="14"/>
      <c r="GCO27" s="15"/>
      <c r="GCP27" s="50"/>
      <c r="GCQ27" s="12"/>
      <c r="GCR27" s="13"/>
      <c r="GCS27" s="14"/>
      <c r="GCT27" s="15"/>
      <c r="GCU27" s="50"/>
      <c r="GCV27" s="12"/>
      <c r="GCW27" s="13"/>
      <c r="GCX27" s="14"/>
      <c r="GCY27" s="15"/>
      <c r="GCZ27" s="50"/>
      <c r="GDA27" s="12"/>
      <c r="GDB27" s="13"/>
      <c r="GDC27" s="14"/>
      <c r="GDD27" s="15"/>
      <c r="GDE27" s="50"/>
      <c r="GDF27" s="12"/>
      <c r="GDG27" s="13"/>
      <c r="GDH27" s="14"/>
      <c r="GDI27" s="15"/>
      <c r="GDJ27" s="50"/>
      <c r="GDK27" s="12"/>
      <c r="GDL27" s="13"/>
      <c r="GDM27" s="14"/>
      <c r="GDN27" s="15"/>
      <c r="GDO27" s="50"/>
      <c r="GDP27" s="12"/>
      <c r="GDQ27" s="13"/>
      <c r="GDR27" s="14"/>
      <c r="GDS27" s="15"/>
      <c r="GDT27" s="50"/>
      <c r="GDU27" s="12"/>
      <c r="GDV27" s="13"/>
      <c r="GDW27" s="14"/>
      <c r="GDX27" s="15"/>
      <c r="GDY27" s="50"/>
      <c r="GDZ27" s="12"/>
      <c r="GEA27" s="13"/>
      <c r="GEB27" s="14"/>
      <c r="GEC27" s="15"/>
      <c r="GED27" s="50"/>
      <c r="GEE27" s="12"/>
      <c r="GEF27" s="13"/>
      <c r="GEG27" s="14"/>
      <c r="GEH27" s="15"/>
      <c r="GEI27" s="50"/>
      <c r="GEJ27" s="12"/>
      <c r="GEK27" s="13"/>
      <c r="GEL27" s="14"/>
      <c r="GEM27" s="15"/>
      <c r="GEN27" s="50"/>
      <c r="GEO27" s="12"/>
      <c r="GEP27" s="13"/>
      <c r="GEQ27" s="14"/>
      <c r="GER27" s="15"/>
      <c r="GES27" s="50"/>
      <c r="GET27" s="12"/>
      <c r="GEU27" s="13"/>
      <c r="GEV27" s="14"/>
      <c r="GEW27" s="15"/>
      <c r="GEX27" s="50"/>
      <c r="GEY27" s="12"/>
      <c r="GEZ27" s="13"/>
      <c r="GFA27" s="14"/>
      <c r="GFB27" s="15"/>
      <c r="GFC27" s="50"/>
      <c r="GFD27" s="12"/>
      <c r="GFE27" s="13"/>
      <c r="GFF27" s="14"/>
      <c r="GFG27" s="15"/>
      <c r="GFH27" s="50"/>
      <c r="GFI27" s="12"/>
      <c r="GFJ27" s="13"/>
      <c r="GFK27" s="14"/>
      <c r="GFL27" s="15"/>
      <c r="GFM27" s="50"/>
      <c r="GFN27" s="12"/>
      <c r="GFO27" s="13"/>
      <c r="GFP27" s="14"/>
      <c r="GFQ27" s="15"/>
      <c r="GFR27" s="50"/>
      <c r="GFS27" s="12"/>
      <c r="GFT27" s="13"/>
      <c r="GFU27" s="14"/>
      <c r="GFV27" s="15"/>
      <c r="GFW27" s="50"/>
      <c r="GFX27" s="12"/>
      <c r="GFY27" s="13"/>
      <c r="GFZ27" s="14"/>
      <c r="GGA27" s="15"/>
      <c r="GGB27" s="50"/>
      <c r="GGC27" s="12"/>
      <c r="GGD27" s="13"/>
      <c r="GGE27" s="14"/>
      <c r="GGF27" s="15"/>
      <c r="GGG27" s="50"/>
      <c r="GGH27" s="12"/>
      <c r="GGI27" s="13"/>
      <c r="GGJ27" s="14"/>
      <c r="GGK27" s="15"/>
      <c r="GGL27" s="50"/>
      <c r="GGM27" s="12"/>
      <c r="GGN27" s="13"/>
      <c r="GGO27" s="14"/>
      <c r="GGP27" s="15"/>
      <c r="GGQ27" s="50"/>
      <c r="GGR27" s="12"/>
      <c r="GGS27" s="13"/>
      <c r="GGT27" s="14"/>
      <c r="GGU27" s="15"/>
      <c r="GGV27" s="50"/>
      <c r="GGW27" s="12"/>
      <c r="GGX27" s="13"/>
      <c r="GGY27" s="14"/>
      <c r="GGZ27" s="15"/>
      <c r="GHA27" s="50"/>
      <c r="GHB27" s="12"/>
      <c r="GHC27" s="13"/>
      <c r="GHD27" s="14"/>
      <c r="GHE27" s="15"/>
      <c r="GHF27" s="50"/>
      <c r="GHG27" s="12"/>
      <c r="GHH27" s="13"/>
      <c r="GHI27" s="14"/>
      <c r="GHJ27" s="15"/>
      <c r="GHK27" s="50"/>
      <c r="GHL27" s="12"/>
      <c r="GHM27" s="13"/>
      <c r="GHN27" s="14"/>
      <c r="GHO27" s="15"/>
      <c r="GHP27" s="50"/>
      <c r="GHQ27" s="12"/>
      <c r="GHR27" s="13"/>
      <c r="GHS27" s="14"/>
      <c r="GHT27" s="15"/>
      <c r="GHU27" s="50"/>
      <c r="GHV27" s="12"/>
      <c r="GHW27" s="13"/>
      <c r="GHX27" s="14"/>
      <c r="GHY27" s="15"/>
      <c r="GHZ27" s="50"/>
      <c r="GIA27" s="12"/>
      <c r="GIB27" s="13"/>
      <c r="GIC27" s="14"/>
      <c r="GID27" s="15"/>
      <c r="GIE27" s="50"/>
      <c r="GIF27" s="12"/>
      <c r="GIG27" s="13"/>
      <c r="GIH27" s="14"/>
      <c r="GII27" s="15"/>
      <c r="GIJ27" s="50"/>
      <c r="GIK27" s="12"/>
      <c r="GIL27" s="13"/>
      <c r="GIM27" s="14"/>
      <c r="GIN27" s="15"/>
      <c r="GIO27" s="50"/>
      <c r="GIP27" s="12"/>
      <c r="GIQ27" s="13"/>
      <c r="GIR27" s="14"/>
      <c r="GIS27" s="15"/>
      <c r="GIT27" s="50"/>
      <c r="GIU27" s="12"/>
      <c r="GIV27" s="13"/>
      <c r="GIW27" s="14"/>
      <c r="GIX27" s="15"/>
      <c r="GIY27" s="50"/>
      <c r="GIZ27" s="12"/>
      <c r="GJA27" s="13"/>
      <c r="GJB27" s="14"/>
      <c r="GJC27" s="15"/>
      <c r="GJD27" s="50"/>
      <c r="GJE27" s="12"/>
      <c r="GJF27" s="13"/>
      <c r="GJG27" s="14"/>
      <c r="GJH27" s="15"/>
      <c r="GJI27" s="50"/>
      <c r="GJJ27" s="12"/>
      <c r="GJK27" s="13"/>
      <c r="GJL27" s="14"/>
      <c r="GJM27" s="15"/>
      <c r="GJN27" s="50"/>
      <c r="GJO27" s="12"/>
      <c r="GJP27" s="13"/>
      <c r="GJQ27" s="14"/>
      <c r="GJR27" s="15"/>
      <c r="GJS27" s="50"/>
      <c r="GJT27" s="12"/>
      <c r="GJU27" s="13"/>
      <c r="GJV27" s="14"/>
      <c r="GJW27" s="15"/>
      <c r="GJX27" s="50"/>
      <c r="GJY27" s="12"/>
      <c r="GJZ27" s="13"/>
      <c r="GKA27" s="14"/>
      <c r="GKB27" s="15"/>
      <c r="GKC27" s="50"/>
      <c r="GKD27" s="12"/>
      <c r="GKE27" s="13"/>
      <c r="GKF27" s="14"/>
      <c r="GKG27" s="15"/>
      <c r="GKH27" s="50"/>
      <c r="GKI27" s="12"/>
      <c r="GKJ27" s="13"/>
      <c r="GKK27" s="14"/>
      <c r="GKL27" s="15"/>
      <c r="GKM27" s="50"/>
      <c r="GKN27" s="12"/>
      <c r="GKO27" s="13"/>
      <c r="GKP27" s="14"/>
      <c r="GKQ27" s="15"/>
      <c r="GKR27" s="50"/>
      <c r="GKS27" s="12"/>
      <c r="GKT27" s="13"/>
      <c r="GKU27" s="14"/>
      <c r="GKV27" s="15"/>
      <c r="GKW27" s="50"/>
      <c r="GKX27" s="12"/>
      <c r="GKY27" s="13"/>
      <c r="GKZ27" s="14"/>
      <c r="GLA27" s="15"/>
      <c r="GLB27" s="50"/>
      <c r="GLC27" s="12"/>
      <c r="GLD27" s="13"/>
      <c r="GLE27" s="14"/>
      <c r="GLF27" s="15"/>
      <c r="GLG27" s="50"/>
      <c r="GLH27" s="12"/>
      <c r="GLI27" s="13"/>
      <c r="GLJ27" s="14"/>
      <c r="GLK27" s="15"/>
      <c r="GLL27" s="50"/>
      <c r="GLM27" s="12"/>
      <c r="GLN27" s="13"/>
      <c r="GLO27" s="14"/>
      <c r="GLP27" s="15"/>
      <c r="GLQ27" s="50"/>
      <c r="GLR27" s="12"/>
      <c r="GLS27" s="13"/>
      <c r="GLT27" s="14"/>
      <c r="GLU27" s="15"/>
      <c r="GLV27" s="50"/>
      <c r="GLW27" s="12"/>
      <c r="GLX27" s="13"/>
      <c r="GLY27" s="14"/>
      <c r="GLZ27" s="15"/>
      <c r="GMA27" s="50"/>
      <c r="GMB27" s="12"/>
      <c r="GMC27" s="13"/>
      <c r="GMD27" s="14"/>
      <c r="GME27" s="15"/>
      <c r="GMF27" s="50"/>
      <c r="GMG27" s="12"/>
      <c r="GMH27" s="13"/>
      <c r="GMI27" s="14"/>
      <c r="GMJ27" s="15"/>
      <c r="GMK27" s="50"/>
      <c r="GML27" s="12"/>
      <c r="GMM27" s="13"/>
      <c r="GMN27" s="14"/>
      <c r="GMO27" s="15"/>
      <c r="GMP27" s="50"/>
      <c r="GMQ27" s="12"/>
      <c r="GMR27" s="13"/>
      <c r="GMS27" s="14"/>
      <c r="GMT27" s="15"/>
      <c r="GMU27" s="50"/>
      <c r="GMV27" s="12"/>
      <c r="GMW27" s="13"/>
      <c r="GMX27" s="14"/>
      <c r="GMY27" s="15"/>
      <c r="GMZ27" s="50"/>
      <c r="GNA27" s="12"/>
      <c r="GNB27" s="13"/>
      <c r="GNC27" s="14"/>
      <c r="GND27" s="15"/>
      <c r="GNE27" s="50"/>
      <c r="GNF27" s="12"/>
      <c r="GNG27" s="13"/>
      <c r="GNH27" s="14"/>
      <c r="GNI27" s="15"/>
      <c r="GNJ27" s="50"/>
      <c r="GNK27" s="12"/>
      <c r="GNL27" s="13"/>
      <c r="GNM27" s="14"/>
      <c r="GNN27" s="15"/>
      <c r="GNO27" s="50"/>
      <c r="GNP27" s="12"/>
      <c r="GNQ27" s="13"/>
      <c r="GNR27" s="14"/>
      <c r="GNS27" s="15"/>
      <c r="GNT27" s="50"/>
      <c r="GNU27" s="12"/>
      <c r="GNV27" s="13"/>
      <c r="GNW27" s="14"/>
      <c r="GNX27" s="15"/>
      <c r="GNY27" s="50"/>
      <c r="GNZ27" s="12"/>
      <c r="GOA27" s="13"/>
      <c r="GOB27" s="14"/>
      <c r="GOC27" s="15"/>
      <c r="GOD27" s="50"/>
      <c r="GOE27" s="12"/>
      <c r="GOF27" s="13"/>
      <c r="GOG27" s="14"/>
      <c r="GOH27" s="15"/>
      <c r="GOI27" s="50"/>
      <c r="GOJ27" s="12"/>
      <c r="GOK27" s="13"/>
      <c r="GOL27" s="14"/>
      <c r="GOM27" s="15"/>
      <c r="GON27" s="50"/>
      <c r="GOO27" s="12"/>
      <c r="GOP27" s="13"/>
      <c r="GOQ27" s="14"/>
      <c r="GOR27" s="15"/>
      <c r="GOS27" s="50"/>
      <c r="GOT27" s="12"/>
      <c r="GOU27" s="13"/>
      <c r="GOV27" s="14"/>
      <c r="GOW27" s="15"/>
      <c r="GOX27" s="50"/>
      <c r="GOY27" s="12"/>
      <c r="GOZ27" s="13"/>
      <c r="GPA27" s="14"/>
      <c r="GPB27" s="15"/>
      <c r="GPC27" s="50"/>
      <c r="GPD27" s="12"/>
      <c r="GPE27" s="13"/>
      <c r="GPF27" s="14"/>
      <c r="GPG27" s="15"/>
      <c r="GPH27" s="50"/>
      <c r="GPI27" s="12"/>
      <c r="GPJ27" s="13"/>
      <c r="GPK27" s="14"/>
      <c r="GPL27" s="15"/>
      <c r="GPM27" s="50"/>
      <c r="GPN27" s="12"/>
      <c r="GPO27" s="13"/>
      <c r="GPP27" s="14"/>
      <c r="GPQ27" s="15"/>
      <c r="GPR27" s="50"/>
      <c r="GPS27" s="12"/>
      <c r="GPT27" s="13"/>
      <c r="GPU27" s="14"/>
      <c r="GPV27" s="15"/>
      <c r="GPW27" s="50"/>
      <c r="GPX27" s="12"/>
      <c r="GPY27" s="13"/>
      <c r="GPZ27" s="14"/>
      <c r="GQA27" s="15"/>
      <c r="GQB27" s="50"/>
      <c r="GQC27" s="12"/>
      <c r="GQD27" s="13"/>
      <c r="GQE27" s="14"/>
      <c r="GQF27" s="15"/>
      <c r="GQG27" s="50"/>
      <c r="GQH27" s="12"/>
      <c r="GQI27" s="13"/>
      <c r="GQJ27" s="14"/>
      <c r="GQK27" s="15"/>
      <c r="GQL27" s="50"/>
      <c r="GQM27" s="12"/>
      <c r="GQN27" s="13"/>
      <c r="GQO27" s="14"/>
      <c r="GQP27" s="15"/>
      <c r="GQQ27" s="50"/>
      <c r="GQR27" s="12"/>
      <c r="GQS27" s="13"/>
      <c r="GQT27" s="14"/>
      <c r="GQU27" s="15"/>
      <c r="GQV27" s="50"/>
      <c r="GQW27" s="12"/>
      <c r="GQX27" s="13"/>
      <c r="GQY27" s="14"/>
      <c r="GQZ27" s="15"/>
      <c r="GRA27" s="50"/>
      <c r="GRB27" s="12"/>
      <c r="GRC27" s="13"/>
      <c r="GRD27" s="14"/>
      <c r="GRE27" s="15"/>
      <c r="GRF27" s="50"/>
      <c r="GRG27" s="12"/>
      <c r="GRH27" s="13"/>
      <c r="GRI27" s="14"/>
      <c r="GRJ27" s="15"/>
      <c r="GRK27" s="50"/>
      <c r="GRL27" s="12"/>
      <c r="GRM27" s="13"/>
      <c r="GRN27" s="14"/>
      <c r="GRO27" s="15"/>
      <c r="GRP27" s="50"/>
      <c r="GRQ27" s="12"/>
      <c r="GRR27" s="13"/>
      <c r="GRS27" s="14"/>
      <c r="GRT27" s="15"/>
      <c r="GRU27" s="50"/>
      <c r="GRV27" s="12"/>
      <c r="GRW27" s="13"/>
      <c r="GRX27" s="14"/>
      <c r="GRY27" s="15"/>
      <c r="GRZ27" s="50"/>
      <c r="GSA27" s="12"/>
      <c r="GSB27" s="13"/>
      <c r="GSC27" s="14"/>
      <c r="GSD27" s="15"/>
      <c r="GSE27" s="50"/>
      <c r="GSF27" s="12"/>
      <c r="GSG27" s="13"/>
      <c r="GSH27" s="14"/>
      <c r="GSI27" s="15"/>
      <c r="GSJ27" s="50"/>
      <c r="GSK27" s="12"/>
      <c r="GSL27" s="13"/>
      <c r="GSM27" s="14"/>
      <c r="GSN27" s="15"/>
      <c r="GSO27" s="50"/>
      <c r="GSP27" s="12"/>
      <c r="GSQ27" s="13"/>
      <c r="GSR27" s="14"/>
      <c r="GSS27" s="15"/>
      <c r="GST27" s="50"/>
      <c r="GSU27" s="12"/>
      <c r="GSV27" s="13"/>
      <c r="GSW27" s="14"/>
      <c r="GSX27" s="15"/>
      <c r="GSY27" s="50"/>
      <c r="GSZ27" s="12"/>
      <c r="GTA27" s="13"/>
      <c r="GTB27" s="14"/>
      <c r="GTC27" s="15"/>
      <c r="GTD27" s="50"/>
      <c r="GTE27" s="12"/>
      <c r="GTF27" s="13"/>
      <c r="GTG27" s="14"/>
      <c r="GTH27" s="15"/>
      <c r="GTI27" s="50"/>
      <c r="GTJ27" s="12"/>
      <c r="GTK27" s="13"/>
      <c r="GTL27" s="14"/>
      <c r="GTM27" s="15"/>
      <c r="GTN27" s="50"/>
      <c r="GTO27" s="12"/>
      <c r="GTP27" s="13"/>
      <c r="GTQ27" s="14"/>
      <c r="GTR27" s="15"/>
      <c r="GTS27" s="50"/>
      <c r="GTT27" s="12"/>
      <c r="GTU27" s="13"/>
      <c r="GTV27" s="14"/>
      <c r="GTW27" s="15"/>
      <c r="GTX27" s="50"/>
      <c r="GTY27" s="12"/>
      <c r="GTZ27" s="13"/>
      <c r="GUA27" s="14"/>
      <c r="GUB27" s="15"/>
      <c r="GUC27" s="50"/>
      <c r="GUD27" s="12"/>
      <c r="GUE27" s="13"/>
      <c r="GUF27" s="14"/>
      <c r="GUG27" s="15"/>
      <c r="GUH27" s="50"/>
      <c r="GUI27" s="12"/>
      <c r="GUJ27" s="13"/>
      <c r="GUK27" s="14"/>
      <c r="GUL27" s="15"/>
      <c r="GUM27" s="50"/>
      <c r="GUN27" s="12"/>
      <c r="GUO27" s="13"/>
      <c r="GUP27" s="14"/>
      <c r="GUQ27" s="15"/>
      <c r="GUR27" s="50"/>
      <c r="GUS27" s="12"/>
      <c r="GUT27" s="13"/>
      <c r="GUU27" s="14"/>
      <c r="GUV27" s="15"/>
      <c r="GUW27" s="50"/>
      <c r="GUX27" s="12"/>
      <c r="GUY27" s="13"/>
      <c r="GUZ27" s="14"/>
      <c r="GVA27" s="15"/>
      <c r="GVB27" s="50"/>
      <c r="GVC27" s="12"/>
      <c r="GVD27" s="13"/>
      <c r="GVE27" s="14"/>
      <c r="GVF27" s="15"/>
      <c r="GVG27" s="50"/>
      <c r="GVH27" s="12"/>
      <c r="GVI27" s="13"/>
      <c r="GVJ27" s="14"/>
      <c r="GVK27" s="15"/>
      <c r="GVL27" s="50"/>
      <c r="GVM27" s="12"/>
      <c r="GVN27" s="13"/>
      <c r="GVO27" s="14"/>
      <c r="GVP27" s="15"/>
      <c r="GVQ27" s="50"/>
      <c r="GVR27" s="12"/>
      <c r="GVS27" s="13"/>
      <c r="GVT27" s="14"/>
      <c r="GVU27" s="15"/>
      <c r="GVV27" s="50"/>
      <c r="GVW27" s="12"/>
      <c r="GVX27" s="13"/>
      <c r="GVY27" s="14"/>
      <c r="GVZ27" s="15"/>
      <c r="GWA27" s="50"/>
      <c r="GWB27" s="12"/>
      <c r="GWC27" s="13"/>
      <c r="GWD27" s="14"/>
      <c r="GWE27" s="15"/>
      <c r="GWF27" s="50"/>
      <c r="GWG27" s="12"/>
      <c r="GWH27" s="13"/>
      <c r="GWI27" s="14"/>
      <c r="GWJ27" s="15"/>
      <c r="GWK27" s="50"/>
      <c r="GWL27" s="12"/>
      <c r="GWM27" s="13"/>
      <c r="GWN27" s="14"/>
      <c r="GWO27" s="15"/>
      <c r="GWP27" s="50"/>
      <c r="GWQ27" s="12"/>
      <c r="GWR27" s="13"/>
      <c r="GWS27" s="14"/>
      <c r="GWT27" s="15"/>
      <c r="GWU27" s="50"/>
      <c r="GWV27" s="12"/>
      <c r="GWW27" s="13"/>
      <c r="GWX27" s="14"/>
      <c r="GWY27" s="15"/>
      <c r="GWZ27" s="50"/>
      <c r="GXA27" s="12"/>
      <c r="GXB27" s="13"/>
      <c r="GXC27" s="14"/>
      <c r="GXD27" s="15"/>
      <c r="GXE27" s="50"/>
      <c r="GXF27" s="12"/>
      <c r="GXG27" s="13"/>
      <c r="GXH27" s="14"/>
      <c r="GXI27" s="15"/>
      <c r="GXJ27" s="50"/>
      <c r="GXK27" s="12"/>
      <c r="GXL27" s="13"/>
      <c r="GXM27" s="14"/>
      <c r="GXN27" s="15"/>
      <c r="GXO27" s="50"/>
      <c r="GXP27" s="12"/>
      <c r="GXQ27" s="13"/>
      <c r="GXR27" s="14"/>
      <c r="GXS27" s="15"/>
      <c r="GXT27" s="50"/>
      <c r="GXU27" s="12"/>
      <c r="GXV27" s="13"/>
      <c r="GXW27" s="14"/>
      <c r="GXX27" s="15"/>
      <c r="GXY27" s="50"/>
      <c r="GXZ27" s="12"/>
      <c r="GYA27" s="13"/>
      <c r="GYB27" s="14"/>
      <c r="GYC27" s="15"/>
      <c r="GYD27" s="50"/>
      <c r="GYE27" s="12"/>
      <c r="GYF27" s="13"/>
      <c r="GYG27" s="14"/>
      <c r="GYH27" s="15"/>
      <c r="GYI27" s="50"/>
      <c r="GYJ27" s="12"/>
      <c r="GYK27" s="13"/>
      <c r="GYL27" s="14"/>
      <c r="GYM27" s="15"/>
      <c r="GYN27" s="50"/>
      <c r="GYO27" s="12"/>
      <c r="GYP27" s="13"/>
      <c r="GYQ27" s="14"/>
      <c r="GYR27" s="15"/>
      <c r="GYS27" s="50"/>
      <c r="GYT27" s="12"/>
      <c r="GYU27" s="13"/>
      <c r="GYV27" s="14"/>
      <c r="GYW27" s="15"/>
      <c r="GYX27" s="50"/>
      <c r="GYY27" s="12"/>
      <c r="GYZ27" s="13"/>
      <c r="GZA27" s="14"/>
      <c r="GZB27" s="15"/>
      <c r="GZC27" s="50"/>
      <c r="GZD27" s="12"/>
      <c r="GZE27" s="13"/>
      <c r="GZF27" s="14"/>
      <c r="GZG27" s="15"/>
      <c r="GZH27" s="50"/>
      <c r="GZI27" s="12"/>
      <c r="GZJ27" s="13"/>
      <c r="GZK27" s="14"/>
      <c r="GZL27" s="15"/>
      <c r="GZM27" s="50"/>
      <c r="GZN27" s="12"/>
      <c r="GZO27" s="13"/>
      <c r="GZP27" s="14"/>
      <c r="GZQ27" s="15"/>
      <c r="GZR27" s="50"/>
      <c r="GZS27" s="12"/>
      <c r="GZT27" s="13"/>
      <c r="GZU27" s="14"/>
      <c r="GZV27" s="15"/>
      <c r="GZW27" s="50"/>
      <c r="GZX27" s="12"/>
      <c r="GZY27" s="13"/>
      <c r="GZZ27" s="14"/>
      <c r="HAA27" s="15"/>
      <c r="HAB27" s="50"/>
      <c r="HAC27" s="12"/>
      <c r="HAD27" s="13"/>
      <c r="HAE27" s="14"/>
      <c r="HAF27" s="15"/>
      <c r="HAG27" s="50"/>
      <c r="HAH27" s="12"/>
      <c r="HAI27" s="13"/>
      <c r="HAJ27" s="14"/>
      <c r="HAK27" s="15"/>
      <c r="HAL27" s="50"/>
      <c r="HAM27" s="12"/>
      <c r="HAN27" s="13"/>
      <c r="HAO27" s="14"/>
      <c r="HAP27" s="15"/>
      <c r="HAQ27" s="50"/>
      <c r="HAR27" s="12"/>
      <c r="HAS27" s="13"/>
      <c r="HAT27" s="14"/>
      <c r="HAU27" s="15"/>
      <c r="HAV27" s="50"/>
      <c r="HAW27" s="12"/>
      <c r="HAX27" s="13"/>
      <c r="HAY27" s="14"/>
      <c r="HAZ27" s="15"/>
      <c r="HBA27" s="50"/>
      <c r="HBB27" s="12"/>
      <c r="HBC27" s="13"/>
      <c r="HBD27" s="14"/>
      <c r="HBE27" s="15"/>
      <c r="HBF27" s="50"/>
      <c r="HBG27" s="12"/>
      <c r="HBH27" s="13"/>
      <c r="HBI27" s="14"/>
      <c r="HBJ27" s="15"/>
      <c r="HBK27" s="50"/>
      <c r="HBL27" s="12"/>
      <c r="HBM27" s="13"/>
      <c r="HBN27" s="14"/>
      <c r="HBO27" s="15"/>
      <c r="HBP27" s="50"/>
      <c r="HBQ27" s="12"/>
      <c r="HBR27" s="13"/>
      <c r="HBS27" s="14"/>
      <c r="HBT27" s="15"/>
      <c r="HBU27" s="50"/>
      <c r="HBV27" s="12"/>
      <c r="HBW27" s="13"/>
      <c r="HBX27" s="14"/>
      <c r="HBY27" s="15"/>
      <c r="HBZ27" s="50"/>
      <c r="HCA27" s="12"/>
      <c r="HCB27" s="13"/>
      <c r="HCC27" s="14"/>
      <c r="HCD27" s="15"/>
      <c r="HCE27" s="50"/>
      <c r="HCF27" s="12"/>
      <c r="HCG27" s="13"/>
      <c r="HCH27" s="14"/>
      <c r="HCI27" s="15"/>
      <c r="HCJ27" s="50"/>
      <c r="HCK27" s="12"/>
      <c r="HCL27" s="13"/>
      <c r="HCM27" s="14"/>
      <c r="HCN27" s="15"/>
      <c r="HCO27" s="50"/>
      <c r="HCP27" s="12"/>
      <c r="HCQ27" s="13"/>
      <c r="HCR27" s="14"/>
      <c r="HCS27" s="15"/>
      <c r="HCT27" s="50"/>
      <c r="HCU27" s="12"/>
      <c r="HCV27" s="13"/>
      <c r="HCW27" s="14"/>
      <c r="HCX27" s="15"/>
      <c r="HCY27" s="50"/>
      <c r="HCZ27" s="12"/>
      <c r="HDA27" s="13"/>
      <c r="HDB27" s="14"/>
      <c r="HDC27" s="15"/>
      <c r="HDD27" s="50"/>
      <c r="HDE27" s="12"/>
      <c r="HDF27" s="13"/>
      <c r="HDG27" s="14"/>
      <c r="HDH27" s="15"/>
      <c r="HDI27" s="50"/>
      <c r="HDJ27" s="12"/>
      <c r="HDK27" s="13"/>
      <c r="HDL27" s="14"/>
      <c r="HDM27" s="15"/>
      <c r="HDN27" s="50"/>
      <c r="HDO27" s="12"/>
      <c r="HDP27" s="13"/>
      <c r="HDQ27" s="14"/>
      <c r="HDR27" s="15"/>
      <c r="HDS27" s="50"/>
      <c r="HDT27" s="12"/>
      <c r="HDU27" s="13"/>
      <c r="HDV27" s="14"/>
      <c r="HDW27" s="15"/>
      <c r="HDX27" s="50"/>
      <c r="HDY27" s="12"/>
      <c r="HDZ27" s="13"/>
      <c r="HEA27" s="14"/>
      <c r="HEB27" s="15"/>
      <c r="HEC27" s="50"/>
      <c r="HED27" s="12"/>
      <c r="HEE27" s="13"/>
      <c r="HEF27" s="14"/>
      <c r="HEG27" s="15"/>
      <c r="HEH27" s="50"/>
      <c r="HEI27" s="12"/>
      <c r="HEJ27" s="13"/>
      <c r="HEK27" s="14"/>
      <c r="HEL27" s="15"/>
      <c r="HEM27" s="50"/>
      <c r="HEN27" s="12"/>
      <c r="HEO27" s="13"/>
      <c r="HEP27" s="14"/>
      <c r="HEQ27" s="15"/>
      <c r="HER27" s="50"/>
      <c r="HES27" s="12"/>
      <c r="HET27" s="13"/>
      <c r="HEU27" s="14"/>
      <c r="HEV27" s="15"/>
      <c r="HEW27" s="50"/>
      <c r="HEX27" s="12"/>
      <c r="HEY27" s="13"/>
      <c r="HEZ27" s="14"/>
      <c r="HFA27" s="15"/>
      <c r="HFB27" s="50"/>
      <c r="HFC27" s="12"/>
      <c r="HFD27" s="13"/>
      <c r="HFE27" s="14"/>
      <c r="HFF27" s="15"/>
      <c r="HFG27" s="50"/>
      <c r="HFH27" s="12"/>
      <c r="HFI27" s="13"/>
      <c r="HFJ27" s="14"/>
      <c r="HFK27" s="15"/>
      <c r="HFL27" s="50"/>
      <c r="HFM27" s="12"/>
      <c r="HFN27" s="13"/>
      <c r="HFO27" s="14"/>
      <c r="HFP27" s="15"/>
      <c r="HFQ27" s="50"/>
      <c r="HFR27" s="12"/>
      <c r="HFS27" s="13"/>
      <c r="HFT27" s="14"/>
      <c r="HFU27" s="15"/>
      <c r="HFV27" s="50"/>
      <c r="HFW27" s="12"/>
      <c r="HFX27" s="13"/>
      <c r="HFY27" s="14"/>
      <c r="HFZ27" s="15"/>
      <c r="HGA27" s="50"/>
      <c r="HGB27" s="12"/>
      <c r="HGC27" s="13"/>
      <c r="HGD27" s="14"/>
      <c r="HGE27" s="15"/>
      <c r="HGF27" s="50"/>
      <c r="HGG27" s="12"/>
      <c r="HGH27" s="13"/>
      <c r="HGI27" s="14"/>
      <c r="HGJ27" s="15"/>
      <c r="HGK27" s="50"/>
      <c r="HGL27" s="12"/>
      <c r="HGM27" s="13"/>
      <c r="HGN27" s="14"/>
      <c r="HGO27" s="15"/>
      <c r="HGP27" s="50"/>
      <c r="HGQ27" s="12"/>
      <c r="HGR27" s="13"/>
      <c r="HGS27" s="14"/>
      <c r="HGT27" s="15"/>
      <c r="HGU27" s="50"/>
      <c r="HGV27" s="12"/>
      <c r="HGW27" s="13"/>
      <c r="HGX27" s="14"/>
      <c r="HGY27" s="15"/>
      <c r="HGZ27" s="50"/>
      <c r="HHA27" s="12"/>
      <c r="HHB27" s="13"/>
      <c r="HHC27" s="14"/>
      <c r="HHD27" s="15"/>
      <c r="HHE27" s="50"/>
      <c r="HHF27" s="12"/>
      <c r="HHG27" s="13"/>
      <c r="HHH27" s="14"/>
      <c r="HHI27" s="15"/>
      <c r="HHJ27" s="50"/>
      <c r="HHK27" s="12"/>
      <c r="HHL27" s="13"/>
      <c r="HHM27" s="14"/>
      <c r="HHN27" s="15"/>
      <c r="HHO27" s="50"/>
      <c r="HHP27" s="12"/>
      <c r="HHQ27" s="13"/>
      <c r="HHR27" s="14"/>
      <c r="HHS27" s="15"/>
      <c r="HHT27" s="50"/>
      <c r="HHU27" s="12"/>
      <c r="HHV27" s="13"/>
      <c r="HHW27" s="14"/>
      <c r="HHX27" s="15"/>
      <c r="HHY27" s="50"/>
      <c r="HHZ27" s="12"/>
      <c r="HIA27" s="13"/>
      <c r="HIB27" s="14"/>
      <c r="HIC27" s="15"/>
      <c r="HID27" s="50"/>
      <c r="HIE27" s="12"/>
      <c r="HIF27" s="13"/>
      <c r="HIG27" s="14"/>
      <c r="HIH27" s="15"/>
      <c r="HII27" s="50"/>
      <c r="HIJ27" s="12"/>
      <c r="HIK27" s="13"/>
      <c r="HIL27" s="14"/>
      <c r="HIM27" s="15"/>
      <c r="HIN27" s="50"/>
      <c r="HIO27" s="12"/>
      <c r="HIP27" s="13"/>
      <c r="HIQ27" s="14"/>
      <c r="HIR27" s="15"/>
      <c r="HIS27" s="50"/>
      <c r="HIT27" s="12"/>
      <c r="HIU27" s="13"/>
      <c r="HIV27" s="14"/>
      <c r="HIW27" s="15"/>
      <c r="HIX27" s="50"/>
      <c r="HIY27" s="12"/>
      <c r="HIZ27" s="13"/>
      <c r="HJA27" s="14"/>
      <c r="HJB27" s="15"/>
      <c r="HJC27" s="50"/>
      <c r="HJD27" s="12"/>
      <c r="HJE27" s="13"/>
      <c r="HJF27" s="14"/>
      <c r="HJG27" s="15"/>
      <c r="HJH27" s="50"/>
      <c r="HJI27" s="12"/>
      <c r="HJJ27" s="13"/>
      <c r="HJK27" s="14"/>
      <c r="HJL27" s="15"/>
      <c r="HJM27" s="50"/>
      <c r="HJN27" s="12"/>
      <c r="HJO27" s="13"/>
      <c r="HJP27" s="14"/>
      <c r="HJQ27" s="15"/>
      <c r="HJR27" s="50"/>
      <c r="HJS27" s="12"/>
      <c r="HJT27" s="13"/>
      <c r="HJU27" s="14"/>
      <c r="HJV27" s="15"/>
      <c r="HJW27" s="50"/>
      <c r="HJX27" s="12"/>
      <c r="HJY27" s="13"/>
      <c r="HJZ27" s="14"/>
      <c r="HKA27" s="15"/>
      <c r="HKB27" s="50"/>
      <c r="HKC27" s="12"/>
      <c r="HKD27" s="13"/>
      <c r="HKE27" s="14"/>
      <c r="HKF27" s="15"/>
      <c r="HKG27" s="50"/>
      <c r="HKH27" s="12"/>
      <c r="HKI27" s="13"/>
      <c r="HKJ27" s="14"/>
      <c r="HKK27" s="15"/>
      <c r="HKL27" s="50"/>
      <c r="HKM27" s="12"/>
      <c r="HKN27" s="13"/>
      <c r="HKO27" s="14"/>
      <c r="HKP27" s="15"/>
      <c r="HKQ27" s="50"/>
      <c r="HKR27" s="12"/>
      <c r="HKS27" s="13"/>
      <c r="HKT27" s="14"/>
      <c r="HKU27" s="15"/>
      <c r="HKV27" s="50"/>
      <c r="HKW27" s="12"/>
      <c r="HKX27" s="13"/>
      <c r="HKY27" s="14"/>
      <c r="HKZ27" s="15"/>
      <c r="HLA27" s="50"/>
      <c r="HLB27" s="12"/>
      <c r="HLC27" s="13"/>
      <c r="HLD27" s="14"/>
      <c r="HLE27" s="15"/>
      <c r="HLF27" s="50"/>
      <c r="HLG27" s="12"/>
      <c r="HLH27" s="13"/>
      <c r="HLI27" s="14"/>
      <c r="HLJ27" s="15"/>
      <c r="HLK27" s="50"/>
      <c r="HLL27" s="12"/>
      <c r="HLM27" s="13"/>
      <c r="HLN27" s="14"/>
      <c r="HLO27" s="15"/>
      <c r="HLP27" s="50"/>
      <c r="HLQ27" s="12"/>
      <c r="HLR27" s="13"/>
      <c r="HLS27" s="14"/>
      <c r="HLT27" s="15"/>
      <c r="HLU27" s="50"/>
      <c r="HLV27" s="12"/>
      <c r="HLW27" s="13"/>
      <c r="HLX27" s="14"/>
      <c r="HLY27" s="15"/>
      <c r="HLZ27" s="50"/>
      <c r="HMA27" s="12"/>
      <c r="HMB27" s="13"/>
      <c r="HMC27" s="14"/>
      <c r="HMD27" s="15"/>
      <c r="HME27" s="50"/>
      <c r="HMF27" s="12"/>
      <c r="HMG27" s="13"/>
      <c r="HMH27" s="14"/>
      <c r="HMI27" s="15"/>
      <c r="HMJ27" s="50"/>
      <c r="HMK27" s="12"/>
      <c r="HML27" s="13"/>
      <c r="HMM27" s="14"/>
      <c r="HMN27" s="15"/>
      <c r="HMO27" s="50"/>
      <c r="HMP27" s="12"/>
      <c r="HMQ27" s="13"/>
      <c r="HMR27" s="14"/>
      <c r="HMS27" s="15"/>
      <c r="HMT27" s="50"/>
      <c r="HMU27" s="12"/>
      <c r="HMV27" s="13"/>
      <c r="HMW27" s="14"/>
      <c r="HMX27" s="15"/>
      <c r="HMY27" s="50"/>
      <c r="HMZ27" s="12"/>
      <c r="HNA27" s="13"/>
      <c r="HNB27" s="14"/>
      <c r="HNC27" s="15"/>
      <c r="HND27" s="50"/>
      <c r="HNE27" s="12"/>
      <c r="HNF27" s="13"/>
      <c r="HNG27" s="14"/>
      <c r="HNH27" s="15"/>
      <c r="HNI27" s="50"/>
      <c r="HNJ27" s="12"/>
      <c r="HNK27" s="13"/>
      <c r="HNL27" s="14"/>
      <c r="HNM27" s="15"/>
      <c r="HNN27" s="50"/>
      <c r="HNO27" s="12"/>
      <c r="HNP27" s="13"/>
      <c r="HNQ27" s="14"/>
      <c r="HNR27" s="15"/>
      <c r="HNS27" s="50"/>
      <c r="HNT27" s="12"/>
      <c r="HNU27" s="13"/>
      <c r="HNV27" s="14"/>
      <c r="HNW27" s="15"/>
      <c r="HNX27" s="50"/>
      <c r="HNY27" s="12"/>
      <c r="HNZ27" s="13"/>
      <c r="HOA27" s="14"/>
      <c r="HOB27" s="15"/>
      <c r="HOC27" s="50"/>
      <c r="HOD27" s="12"/>
      <c r="HOE27" s="13"/>
      <c r="HOF27" s="14"/>
      <c r="HOG27" s="15"/>
      <c r="HOH27" s="50"/>
      <c r="HOI27" s="12"/>
      <c r="HOJ27" s="13"/>
      <c r="HOK27" s="14"/>
      <c r="HOL27" s="15"/>
      <c r="HOM27" s="50"/>
      <c r="HON27" s="12"/>
      <c r="HOO27" s="13"/>
      <c r="HOP27" s="14"/>
      <c r="HOQ27" s="15"/>
      <c r="HOR27" s="50"/>
      <c r="HOS27" s="12"/>
      <c r="HOT27" s="13"/>
      <c r="HOU27" s="14"/>
      <c r="HOV27" s="15"/>
      <c r="HOW27" s="50"/>
      <c r="HOX27" s="12"/>
      <c r="HOY27" s="13"/>
      <c r="HOZ27" s="14"/>
      <c r="HPA27" s="15"/>
      <c r="HPB27" s="50"/>
      <c r="HPC27" s="12"/>
      <c r="HPD27" s="13"/>
      <c r="HPE27" s="14"/>
      <c r="HPF27" s="15"/>
      <c r="HPG27" s="50"/>
      <c r="HPH27" s="12"/>
      <c r="HPI27" s="13"/>
      <c r="HPJ27" s="14"/>
      <c r="HPK27" s="15"/>
      <c r="HPL27" s="50"/>
      <c r="HPM27" s="12"/>
      <c r="HPN27" s="13"/>
      <c r="HPO27" s="14"/>
      <c r="HPP27" s="15"/>
      <c r="HPQ27" s="50"/>
      <c r="HPR27" s="12"/>
      <c r="HPS27" s="13"/>
      <c r="HPT27" s="14"/>
      <c r="HPU27" s="15"/>
      <c r="HPV27" s="50"/>
      <c r="HPW27" s="12"/>
      <c r="HPX27" s="13"/>
      <c r="HPY27" s="14"/>
      <c r="HPZ27" s="15"/>
      <c r="HQA27" s="50"/>
      <c r="HQB27" s="12"/>
      <c r="HQC27" s="13"/>
      <c r="HQD27" s="14"/>
      <c r="HQE27" s="15"/>
      <c r="HQF27" s="50"/>
      <c r="HQG27" s="12"/>
      <c r="HQH27" s="13"/>
      <c r="HQI27" s="14"/>
      <c r="HQJ27" s="15"/>
      <c r="HQK27" s="50"/>
      <c r="HQL27" s="12"/>
      <c r="HQM27" s="13"/>
      <c r="HQN27" s="14"/>
      <c r="HQO27" s="15"/>
      <c r="HQP27" s="50"/>
      <c r="HQQ27" s="12"/>
      <c r="HQR27" s="13"/>
      <c r="HQS27" s="14"/>
      <c r="HQT27" s="15"/>
      <c r="HQU27" s="50"/>
      <c r="HQV27" s="12"/>
      <c r="HQW27" s="13"/>
      <c r="HQX27" s="14"/>
      <c r="HQY27" s="15"/>
      <c r="HQZ27" s="50"/>
      <c r="HRA27" s="12"/>
      <c r="HRB27" s="13"/>
      <c r="HRC27" s="14"/>
      <c r="HRD27" s="15"/>
      <c r="HRE27" s="50"/>
      <c r="HRF27" s="12"/>
      <c r="HRG27" s="13"/>
      <c r="HRH27" s="14"/>
      <c r="HRI27" s="15"/>
      <c r="HRJ27" s="50"/>
      <c r="HRK27" s="12"/>
      <c r="HRL27" s="13"/>
      <c r="HRM27" s="14"/>
      <c r="HRN27" s="15"/>
      <c r="HRO27" s="50"/>
      <c r="HRP27" s="12"/>
      <c r="HRQ27" s="13"/>
      <c r="HRR27" s="14"/>
      <c r="HRS27" s="15"/>
      <c r="HRT27" s="50"/>
      <c r="HRU27" s="12"/>
      <c r="HRV27" s="13"/>
      <c r="HRW27" s="14"/>
      <c r="HRX27" s="15"/>
      <c r="HRY27" s="50"/>
      <c r="HRZ27" s="12"/>
      <c r="HSA27" s="13"/>
      <c r="HSB27" s="14"/>
      <c r="HSC27" s="15"/>
      <c r="HSD27" s="50"/>
      <c r="HSE27" s="12"/>
      <c r="HSF27" s="13"/>
      <c r="HSG27" s="14"/>
      <c r="HSH27" s="15"/>
      <c r="HSI27" s="50"/>
      <c r="HSJ27" s="12"/>
      <c r="HSK27" s="13"/>
      <c r="HSL27" s="14"/>
      <c r="HSM27" s="15"/>
      <c r="HSN27" s="50"/>
      <c r="HSO27" s="12"/>
      <c r="HSP27" s="13"/>
      <c r="HSQ27" s="14"/>
      <c r="HSR27" s="15"/>
      <c r="HSS27" s="50"/>
      <c r="HST27" s="12"/>
      <c r="HSU27" s="13"/>
      <c r="HSV27" s="14"/>
      <c r="HSW27" s="15"/>
      <c r="HSX27" s="50"/>
      <c r="HSY27" s="12"/>
      <c r="HSZ27" s="13"/>
      <c r="HTA27" s="14"/>
      <c r="HTB27" s="15"/>
      <c r="HTC27" s="50"/>
      <c r="HTD27" s="12"/>
      <c r="HTE27" s="13"/>
      <c r="HTF27" s="14"/>
      <c r="HTG27" s="15"/>
      <c r="HTH27" s="50"/>
      <c r="HTI27" s="12"/>
      <c r="HTJ27" s="13"/>
      <c r="HTK27" s="14"/>
      <c r="HTL27" s="15"/>
      <c r="HTM27" s="50"/>
      <c r="HTN27" s="12"/>
      <c r="HTO27" s="13"/>
      <c r="HTP27" s="14"/>
      <c r="HTQ27" s="15"/>
      <c r="HTR27" s="50"/>
      <c r="HTS27" s="12"/>
      <c r="HTT27" s="13"/>
      <c r="HTU27" s="14"/>
      <c r="HTV27" s="15"/>
      <c r="HTW27" s="50"/>
      <c r="HTX27" s="12"/>
      <c r="HTY27" s="13"/>
      <c r="HTZ27" s="14"/>
      <c r="HUA27" s="15"/>
      <c r="HUB27" s="50"/>
      <c r="HUC27" s="12"/>
      <c r="HUD27" s="13"/>
      <c r="HUE27" s="14"/>
      <c r="HUF27" s="15"/>
      <c r="HUG27" s="50"/>
      <c r="HUH27" s="12"/>
      <c r="HUI27" s="13"/>
      <c r="HUJ27" s="14"/>
      <c r="HUK27" s="15"/>
      <c r="HUL27" s="50"/>
      <c r="HUM27" s="12"/>
      <c r="HUN27" s="13"/>
      <c r="HUO27" s="14"/>
      <c r="HUP27" s="15"/>
      <c r="HUQ27" s="50"/>
      <c r="HUR27" s="12"/>
      <c r="HUS27" s="13"/>
      <c r="HUT27" s="14"/>
      <c r="HUU27" s="15"/>
      <c r="HUV27" s="50"/>
      <c r="HUW27" s="12"/>
      <c r="HUX27" s="13"/>
      <c r="HUY27" s="14"/>
      <c r="HUZ27" s="15"/>
      <c r="HVA27" s="50"/>
      <c r="HVB27" s="12"/>
      <c r="HVC27" s="13"/>
      <c r="HVD27" s="14"/>
      <c r="HVE27" s="15"/>
      <c r="HVF27" s="50"/>
      <c r="HVG27" s="12"/>
      <c r="HVH27" s="13"/>
      <c r="HVI27" s="14"/>
      <c r="HVJ27" s="15"/>
      <c r="HVK27" s="50"/>
      <c r="HVL27" s="12"/>
      <c r="HVM27" s="13"/>
      <c r="HVN27" s="14"/>
      <c r="HVO27" s="15"/>
      <c r="HVP27" s="50"/>
      <c r="HVQ27" s="12"/>
      <c r="HVR27" s="13"/>
      <c r="HVS27" s="14"/>
      <c r="HVT27" s="15"/>
      <c r="HVU27" s="50"/>
      <c r="HVV27" s="12"/>
      <c r="HVW27" s="13"/>
      <c r="HVX27" s="14"/>
      <c r="HVY27" s="15"/>
      <c r="HVZ27" s="50"/>
      <c r="HWA27" s="12"/>
      <c r="HWB27" s="13"/>
      <c r="HWC27" s="14"/>
      <c r="HWD27" s="15"/>
      <c r="HWE27" s="50"/>
      <c r="HWF27" s="12"/>
      <c r="HWG27" s="13"/>
      <c r="HWH27" s="14"/>
      <c r="HWI27" s="15"/>
      <c r="HWJ27" s="50"/>
      <c r="HWK27" s="12"/>
      <c r="HWL27" s="13"/>
      <c r="HWM27" s="14"/>
      <c r="HWN27" s="15"/>
      <c r="HWO27" s="50"/>
      <c r="HWP27" s="12"/>
      <c r="HWQ27" s="13"/>
      <c r="HWR27" s="14"/>
      <c r="HWS27" s="15"/>
      <c r="HWT27" s="50"/>
      <c r="HWU27" s="12"/>
      <c r="HWV27" s="13"/>
      <c r="HWW27" s="14"/>
      <c r="HWX27" s="15"/>
      <c r="HWY27" s="50"/>
      <c r="HWZ27" s="12"/>
      <c r="HXA27" s="13"/>
      <c r="HXB27" s="14"/>
      <c r="HXC27" s="15"/>
      <c r="HXD27" s="50"/>
      <c r="HXE27" s="12"/>
      <c r="HXF27" s="13"/>
      <c r="HXG27" s="14"/>
      <c r="HXH27" s="15"/>
      <c r="HXI27" s="50"/>
      <c r="HXJ27" s="12"/>
      <c r="HXK27" s="13"/>
      <c r="HXL27" s="14"/>
      <c r="HXM27" s="15"/>
      <c r="HXN27" s="50"/>
      <c r="HXO27" s="12"/>
      <c r="HXP27" s="13"/>
      <c r="HXQ27" s="14"/>
      <c r="HXR27" s="15"/>
      <c r="HXS27" s="50"/>
      <c r="HXT27" s="12"/>
      <c r="HXU27" s="13"/>
      <c r="HXV27" s="14"/>
      <c r="HXW27" s="15"/>
      <c r="HXX27" s="50"/>
      <c r="HXY27" s="12"/>
      <c r="HXZ27" s="13"/>
      <c r="HYA27" s="14"/>
      <c r="HYB27" s="15"/>
      <c r="HYC27" s="50"/>
      <c r="HYD27" s="12"/>
      <c r="HYE27" s="13"/>
      <c r="HYF27" s="14"/>
      <c r="HYG27" s="15"/>
      <c r="HYH27" s="50"/>
      <c r="HYI27" s="12"/>
      <c r="HYJ27" s="13"/>
      <c r="HYK27" s="14"/>
      <c r="HYL27" s="15"/>
      <c r="HYM27" s="50"/>
      <c r="HYN27" s="12"/>
      <c r="HYO27" s="13"/>
      <c r="HYP27" s="14"/>
      <c r="HYQ27" s="15"/>
      <c r="HYR27" s="50"/>
      <c r="HYS27" s="12"/>
      <c r="HYT27" s="13"/>
      <c r="HYU27" s="14"/>
      <c r="HYV27" s="15"/>
      <c r="HYW27" s="50"/>
      <c r="HYX27" s="12"/>
      <c r="HYY27" s="13"/>
      <c r="HYZ27" s="14"/>
      <c r="HZA27" s="15"/>
      <c r="HZB27" s="50"/>
      <c r="HZC27" s="12"/>
      <c r="HZD27" s="13"/>
      <c r="HZE27" s="14"/>
      <c r="HZF27" s="15"/>
      <c r="HZG27" s="50"/>
      <c r="HZH27" s="12"/>
      <c r="HZI27" s="13"/>
      <c r="HZJ27" s="14"/>
      <c r="HZK27" s="15"/>
      <c r="HZL27" s="50"/>
      <c r="HZM27" s="12"/>
      <c r="HZN27" s="13"/>
      <c r="HZO27" s="14"/>
      <c r="HZP27" s="15"/>
      <c r="HZQ27" s="50"/>
      <c r="HZR27" s="12"/>
      <c r="HZS27" s="13"/>
      <c r="HZT27" s="14"/>
      <c r="HZU27" s="15"/>
      <c r="HZV27" s="50"/>
      <c r="HZW27" s="12"/>
      <c r="HZX27" s="13"/>
      <c r="HZY27" s="14"/>
      <c r="HZZ27" s="15"/>
      <c r="IAA27" s="50"/>
      <c r="IAB27" s="12"/>
      <c r="IAC27" s="13"/>
      <c r="IAD27" s="14"/>
      <c r="IAE27" s="15"/>
      <c r="IAF27" s="50"/>
      <c r="IAG27" s="12"/>
      <c r="IAH27" s="13"/>
      <c r="IAI27" s="14"/>
      <c r="IAJ27" s="15"/>
      <c r="IAK27" s="50"/>
      <c r="IAL27" s="12"/>
      <c r="IAM27" s="13"/>
      <c r="IAN27" s="14"/>
      <c r="IAO27" s="15"/>
      <c r="IAP27" s="50"/>
      <c r="IAQ27" s="12"/>
      <c r="IAR27" s="13"/>
      <c r="IAS27" s="14"/>
      <c r="IAT27" s="15"/>
      <c r="IAU27" s="50"/>
      <c r="IAV27" s="12"/>
      <c r="IAW27" s="13"/>
      <c r="IAX27" s="14"/>
      <c r="IAY27" s="15"/>
      <c r="IAZ27" s="50"/>
      <c r="IBA27" s="12"/>
      <c r="IBB27" s="13"/>
      <c r="IBC27" s="14"/>
      <c r="IBD27" s="15"/>
      <c r="IBE27" s="50"/>
      <c r="IBF27" s="12"/>
      <c r="IBG27" s="13"/>
      <c r="IBH27" s="14"/>
      <c r="IBI27" s="15"/>
      <c r="IBJ27" s="50"/>
      <c r="IBK27" s="12"/>
      <c r="IBL27" s="13"/>
      <c r="IBM27" s="14"/>
      <c r="IBN27" s="15"/>
      <c r="IBO27" s="50"/>
      <c r="IBP27" s="12"/>
      <c r="IBQ27" s="13"/>
      <c r="IBR27" s="14"/>
      <c r="IBS27" s="15"/>
      <c r="IBT27" s="50"/>
      <c r="IBU27" s="12"/>
      <c r="IBV27" s="13"/>
      <c r="IBW27" s="14"/>
      <c r="IBX27" s="15"/>
      <c r="IBY27" s="50"/>
      <c r="IBZ27" s="12"/>
      <c r="ICA27" s="13"/>
      <c r="ICB27" s="14"/>
      <c r="ICC27" s="15"/>
      <c r="ICD27" s="50"/>
      <c r="ICE27" s="12"/>
      <c r="ICF27" s="13"/>
      <c r="ICG27" s="14"/>
      <c r="ICH27" s="15"/>
      <c r="ICI27" s="50"/>
      <c r="ICJ27" s="12"/>
      <c r="ICK27" s="13"/>
      <c r="ICL27" s="14"/>
      <c r="ICM27" s="15"/>
      <c r="ICN27" s="50"/>
      <c r="ICO27" s="12"/>
      <c r="ICP27" s="13"/>
      <c r="ICQ27" s="14"/>
      <c r="ICR27" s="15"/>
      <c r="ICS27" s="50"/>
      <c r="ICT27" s="12"/>
      <c r="ICU27" s="13"/>
      <c r="ICV27" s="14"/>
      <c r="ICW27" s="15"/>
      <c r="ICX27" s="50"/>
      <c r="ICY27" s="12"/>
      <c r="ICZ27" s="13"/>
      <c r="IDA27" s="14"/>
      <c r="IDB27" s="15"/>
      <c r="IDC27" s="50"/>
      <c r="IDD27" s="12"/>
      <c r="IDE27" s="13"/>
      <c r="IDF27" s="14"/>
      <c r="IDG27" s="15"/>
      <c r="IDH27" s="50"/>
      <c r="IDI27" s="12"/>
      <c r="IDJ27" s="13"/>
      <c r="IDK27" s="14"/>
      <c r="IDL27" s="15"/>
      <c r="IDM27" s="50"/>
      <c r="IDN27" s="12"/>
      <c r="IDO27" s="13"/>
      <c r="IDP27" s="14"/>
      <c r="IDQ27" s="15"/>
      <c r="IDR27" s="50"/>
      <c r="IDS27" s="12"/>
      <c r="IDT27" s="13"/>
      <c r="IDU27" s="14"/>
      <c r="IDV27" s="15"/>
      <c r="IDW27" s="50"/>
      <c r="IDX27" s="12"/>
      <c r="IDY27" s="13"/>
      <c r="IDZ27" s="14"/>
      <c r="IEA27" s="15"/>
      <c r="IEB27" s="50"/>
      <c r="IEC27" s="12"/>
      <c r="IED27" s="13"/>
      <c r="IEE27" s="14"/>
      <c r="IEF27" s="15"/>
      <c r="IEG27" s="50"/>
      <c r="IEH27" s="12"/>
      <c r="IEI27" s="13"/>
      <c r="IEJ27" s="14"/>
      <c r="IEK27" s="15"/>
      <c r="IEL27" s="50"/>
      <c r="IEM27" s="12"/>
      <c r="IEN27" s="13"/>
      <c r="IEO27" s="14"/>
      <c r="IEP27" s="15"/>
      <c r="IEQ27" s="50"/>
      <c r="IER27" s="12"/>
      <c r="IES27" s="13"/>
      <c r="IET27" s="14"/>
      <c r="IEU27" s="15"/>
      <c r="IEV27" s="50"/>
      <c r="IEW27" s="12"/>
      <c r="IEX27" s="13"/>
      <c r="IEY27" s="14"/>
      <c r="IEZ27" s="15"/>
      <c r="IFA27" s="50"/>
      <c r="IFB27" s="12"/>
      <c r="IFC27" s="13"/>
      <c r="IFD27" s="14"/>
      <c r="IFE27" s="15"/>
      <c r="IFF27" s="50"/>
      <c r="IFG27" s="12"/>
      <c r="IFH27" s="13"/>
      <c r="IFI27" s="14"/>
      <c r="IFJ27" s="15"/>
      <c r="IFK27" s="50"/>
      <c r="IFL27" s="12"/>
      <c r="IFM27" s="13"/>
      <c r="IFN27" s="14"/>
      <c r="IFO27" s="15"/>
      <c r="IFP27" s="50"/>
      <c r="IFQ27" s="12"/>
      <c r="IFR27" s="13"/>
      <c r="IFS27" s="14"/>
      <c r="IFT27" s="15"/>
      <c r="IFU27" s="50"/>
      <c r="IFV27" s="12"/>
      <c r="IFW27" s="13"/>
      <c r="IFX27" s="14"/>
      <c r="IFY27" s="15"/>
      <c r="IFZ27" s="50"/>
      <c r="IGA27" s="12"/>
      <c r="IGB27" s="13"/>
      <c r="IGC27" s="14"/>
      <c r="IGD27" s="15"/>
      <c r="IGE27" s="50"/>
      <c r="IGF27" s="12"/>
      <c r="IGG27" s="13"/>
      <c r="IGH27" s="14"/>
      <c r="IGI27" s="15"/>
      <c r="IGJ27" s="50"/>
      <c r="IGK27" s="12"/>
      <c r="IGL27" s="13"/>
      <c r="IGM27" s="14"/>
      <c r="IGN27" s="15"/>
      <c r="IGO27" s="50"/>
      <c r="IGP27" s="12"/>
      <c r="IGQ27" s="13"/>
      <c r="IGR27" s="14"/>
      <c r="IGS27" s="15"/>
      <c r="IGT27" s="50"/>
      <c r="IGU27" s="12"/>
      <c r="IGV27" s="13"/>
      <c r="IGW27" s="14"/>
      <c r="IGX27" s="15"/>
      <c r="IGY27" s="50"/>
      <c r="IGZ27" s="12"/>
      <c r="IHA27" s="13"/>
      <c r="IHB27" s="14"/>
      <c r="IHC27" s="15"/>
      <c r="IHD27" s="50"/>
      <c r="IHE27" s="12"/>
      <c r="IHF27" s="13"/>
      <c r="IHG27" s="14"/>
      <c r="IHH27" s="15"/>
      <c r="IHI27" s="50"/>
      <c r="IHJ27" s="12"/>
      <c r="IHK27" s="13"/>
      <c r="IHL27" s="14"/>
      <c r="IHM27" s="15"/>
      <c r="IHN27" s="50"/>
      <c r="IHO27" s="12"/>
      <c r="IHP27" s="13"/>
      <c r="IHQ27" s="14"/>
      <c r="IHR27" s="15"/>
      <c r="IHS27" s="50"/>
      <c r="IHT27" s="12"/>
      <c r="IHU27" s="13"/>
      <c r="IHV27" s="14"/>
      <c r="IHW27" s="15"/>
      <c r="IHX27" s="50"/>
      <c r="IHY27" s="12"/>
      <c r="IHZ27" s="13"/>
      <c r="IIA27" s="14"/>
      <c r="IIB27" s="15"/>
      <c r="IIC27" s="50"/>
      <c r="IID27" s="12"/>
      <c r="IIE27" s="13"/>
      <c r="IIF27" s="14"/>
      <c r="IIG27" s="15"/>
      <c r="IIH27" s="50"/>
      <c r="III27" s="12"/>
      <c r="IIJ27" s="13"/>
      <c r="IIK27" s="14"/>
      <c r="IIL27" s="15"/>
      <c r="IIM27" s="50"/>
      <c r="IIN27" s="12"/>
      <c r="IIO27" s="13"/>
      <c r="IIP27" s="14"/>
      <c r="IIQ27" s="15"/>
      <c r="IIR27" s="50"/>
      <c r="IIS27" s="12"/>
      <c r="IIT27" s="13"/>
      <c r="IIU27" s="14"/>
      <c r="IIV27" s="15"/>
      <c r="IIW27" s="50"/>
      <c r="IIX27" s="12"/>
      <c r="IIY27" s="13"/>
      <c r="IIZ27" s="14"/>
      <c r="IJA27" s="15"/>
      <c r="IJB27" s="50"/>
      <c r="IJC27" s="12"/>
      <c r="IJD27" s="13"/>
      <c r="IJE27" s="14"/>
      <c r="IJF27" s="15"/>
      <c r="IJG27" s="50"/>
      <c r="IJH27" s="12"/>
      <c r="IJI27" s="13"/>
      <c r="IJJ27" s="14"/>
      <c r="IJK27" s="15"/>
      <c r="IJL27" s="50"/>
      <c r="IJM27" s="12"/>
      <c r="IJN27" s="13"/>
      <c r="IJO27" s="14"/>
      <c r="IJP27" s="15"/>
      <c r="IJQ27" s="50"/>
      <c r="IJR27" s="12"/>
      <c r="IJS27" s="13"/>
      <c r="IJT27" s="14"/>
      <c r="IJU27" s="15"/>
      <c r="IJV27" s="50"/>
      <c r="IJW27" s="12"/>
      <c r="IJX27" s="13"/>
      <c r="IJY27" s="14"/>
      <c r="IJZ27" s="15"/>
      <c r="IKA27" s="50"/>
      <c r="IKB27" s="12"/>
      <c r="IKC27" s="13"/>
      <c r="IKD27" s="14"/>
      <c r="IKE27" s="15"/>
      <c r="IKF27" s="50"/>
      <c r="IKG27" s="12"/>
      <c r="IKH27" s="13"/>
      <c r="IKI27" s="14"/>
      <c r="IKJ27" s="15"/>
      <c r="IKK27" s="50"/>
      <c r="IKL27" s="12"/>
      <c r="IKM27" s="13"/>
      <c r="IKN27" s="14"/>
      <c r="IKO27" s="15"/>
      <c r="IKP27" s="50"/>
      <c r="IKQ27" s="12"/>
      <c r="IKR27" s="13"/>
      <c r="IKS27" s="14"/>
      <c r="IKT27" s="15"/>
      <c r="IKU27" s="50"/>
      <c r="IKV27" s="12"/>
      <c r="IKW27" s="13"/>
      <c r="IKX27" s="14"/>
      <c r="IKY27" s="15"/>
      <c r="IKZ27" s="50"/>
      <c r="ILA27" s="12"/>
      <c r="ILB27" s="13"/>
      <c r="ILC27" s="14"/>
      <c r="ILD27" s="15"/>
      <c r="ILE27" s="50"/>
      <c r="ILF27" s="12"/>
      <c r="ILG27" s="13"/>
      <c r="ILH27" s="14"/>
      <c r="ILI27" s="15"/>
      <c r="ILJ27" s="50"/>
      <c r="ILK27" s="12"/>
      <c r="ILL27" s="13"/>
      <c r="ILM27" s="14"/>
      <c r="ILN27" s="15"/>
      <c r="ILO27" s="50"/>
      <c r="ILP27" s="12"/>
      <c r="ILQ27" s="13"/>
      <c r="ILR27" s="14"/>
      <c r="ILS27" s="15"/>
      <c r="ILT27" s="50"/>
      <c r="ILU27" s="12"/>
      <c r="ILV27" s="13"/>
      <c r="ILW27" s="14"/>
      <c r="ILX27" s="15"/>
      <c r="ILY27" s="50"/>
      <c r="ILZ27" s="12"/>
      <c r="IMA27" s="13"/>
      <c r="IMB27" s="14"/>
      <c r="IMC27" s="15"/>
      <c r="IMD27" s="50"/>
      <c r="IME27" s="12"/>
      <c r="IMF27" s="13"/>
      <c r="IMG27" s="14"/>
      <c r="IMH27" s="15"/>
      <c r="IMI27" s="50"/>
      <c r="IMJ27" s="12"/>
      <c r="IMK27" s="13"/>
      <c r="IML27" s="14"/>
      <c r="IMM27" s="15"/>
      <c r="IMN27" s="50"/>
      <c r="IMO27" s="12"/>
      <c r="IMP27" s="13"/>
      <c r="IMQ27" s="14"/>
      <c r="IMR27" s="15"/>
      <c r="IMS27" s="50"/>
      <c r="IMT27" s="12"/>
      <c r="IMU27" s="13"/>
      <c r="IMV27" s="14"/>
      <c r="IMW27" s="15"/>
      <c r="IMX27" s="50"/>
      <c r="IMY27" s="12"/>
      <c r="IMZ27" s="13"/>
      <c r="INA27" s="14"/>
      <c r="INB27" s="15"/>
      <c r="INC27" s="50"/>
      <c r="IND27" s="12"/>
      <c r="INE27" s="13"/>
      <c r="INF27" s="14"/>
      <c r="ING27" s="15"/>
      <c r="INH27" s="50"/>
      <c r="INI27" s="12"/>
      <c r="INJ27" s="13"/>
      <c r="INK27" s="14"/>
      <c r="INL27" s="15"/>
      <c r="INM27" s="50"/>
      <c r="INN27" s="12"/>
      <c r="INO27" s="13"/>
      <c r="INP27" s="14"/>
      <c r="INQ27" s="15"/>
      <c r="INR27" s="50"/>
      <c r="INS27" s="12"/>
      <c r="INT27" s="13"/>
      <c r="INU27" s="14"/>
      <c r="INV27" s="15"/>
      <c r="INW27" s="50"/>
      <c r="INX27" s="12"/>
      <c r="INY27" s="13"/>
      <c r="INZ27" s="14"/>
      <c r="IOA27" s="15"/>
      <c r="IOB27" s="50"/>
      <c r="IOC27" s="12"/>
      <c r="IOD27" s="13"/>
      <c r="IOE27" s="14"/>
      <c r="IOF27" s="15"/>
      <c r="IOG27" s="50"/>
      <c r="IOH27" s="12"/>
      <c r="IOI27" s="13"/>
      <c r="IOJ27" s="14"/>
      <c r="IOK27" s="15"/>
      <c r="IOL27" s="50"/>
      <c r="IOM27" s="12"/>
      <c r="ION27" s="13"/>
      <c r="IOO27" s="14"/>
      <c r="IOP27" s="15"/>
      <c r="IOQ27" s="50"/>
      <c r="IOR27" s="12"/>
      <c r="IOS27" s="13"/>
      <c r="IOT27" s="14"/>
      <c r="IOU27" s="15"/>
      <c r="IOV27" s="50"/>
      <c r="IOW27" s="12"/>
      <c r="IOX27" s="13"/>
      <c r="IOY27" s="14"/>
      <c r="IOZ27" s="15"/>
      <c r="IPA27" s="50"/>
      <c r="IPB27" s="12"/>
      <c r="IPC27" s="13"/>
      <c r="IPD27" s="14"/>
      <c r="IPE27" s="15"/>
      <c r="IPF27" s="50"/>
      <c r="IPG27" s="12"/>
      <c r="IPH27" s="13"/>
      <c r="IPI27" s="14"/>
      <c r="IPJ27" s="15"/>
      <c r="IPK27" s="50"/>
      <c r="IPL27" s="12"/>
      <c r="IPM27" s="13"/>
      <c r="IPN27" s="14"/>
      <c r="IPO27" s="15"/>
      <c r="IPP27" s="50"/>
      <c r="IPQ27" s="12"/>
      <c r="IPR27" s="13"/>
      <c r="IPS27" s="14"/>
      <c r="IPT27" s="15"/>
      <c r="IPU27" s="50"/>
      <c r="IPV27" s="12"/>
      <c r="IPW27" s="13"/>
      <c r="IPX27" s="14"/>
      <c r="IPY27" s="15"/>
      <c r="IPZ27" s="50"/>
      <c r="IQA27" s="12"/>
      <c r="IQB27" s="13"/>
      <c r="IQC27" s="14"/>
      <c r="IQD27" s="15"/>
      <c r="IQE27" s="50"/>
      <c r="IQF27" s="12"/>
      <c r="IQG27" s="13"/>
      <c r="IQH27" s="14"/>
      <c r="IQI27" s="15"/>
      <c r="IQJ27" s="50"/>
      <c r="IQK27" s="12"/>
      <c r="IQL27" s="13"/>
      <c r="IQM27" s="14"/>
      <c r="IQN27" s="15"/>
      <c r="IQO27" s="50"/>
      <c r="IQP27" s="12"/>
      <c r="IQQ27" s="13"/>
      <c r="IQR27" s="14"/>
      <c r="IQS27" s="15"/>
      <c r="IQT27" s="50"/>
      <c r="IQU27" s="12"/>
      <c r="IQV27" s="13"/>
      <c r="IQW27" s="14"/>
      <c r="IQX27" s="15"/>
      <c r="IQY27" s="50"/>
      <c r="IQZ27" s="12"/>
      <c r="IRA27" s="13"/>
      <c r="IRB27" s="14"/>
      <c r="IRC27" s="15"/>
      <c r="IRD27" s="50"/>
      <c r="IRE27" s="12"/>
      <c r="IRF27" s="13"/>
      <c r="IRG27" s="14"/>
      <c r="IRH27" s="15"/>
      <c r="IRI27" s="50"/>
      <c r="IRJ27" s="12"/>
      <c r="IRK27" s="13"/>
      <c r="IRL27" s="14"/>
      <c r="IRM27" s="15"/>
      <c r="IRN27" s="50"/>
      <c r="IRO27" s="12"/>
      <c r="IRP27" s="13"/>
      <c r="IRQ27" s="14"/>
      <c r="IRR27" s="15"/>
      <c r="IRS27" s="50"/>
      <c r="IRT27" s="12"/>
      <c r="IRU27" s="13"/>
      <c r="IRV27" s="14"/>
      <c r="IRW27" s="15"/>
      <c r="IRX27" s="50"/>
      <c r="IRY27" s="12"/>
      <c r="IRZ27" s="13"/>
      <c r="ISA27" s="14"/>
      <c r="ISB27" s="15"/>
      <c r="ISC27" s="50"/>
      <c r="ISD27" s="12"/>
      <c r="ISE27" s="13"/>
      <c r="ISF27" s="14"/>
      <c r="ISG27" s="15"/>
      <c r="ISH27" s="50"/>
      <c r="ISI27" s="12"/>
      <c r="ISJ27" s="13"/>
      <c r="ISK27" s="14"/>
      <c r="ISL27" s="15"/>
      <c r="ISM27" s="50"/>
      <c r="ISN27" s="12"/>
      <c r="ISO27" s="13"/>
      <c r="ISP27" s="14"/>
      <c r="ISQ27" s="15"/>
      <c r="ISR27" s="50"/>
      <c r="ISS27" s="12"/>
      <c r="IST27" s="13"/>
      <c r="ISU27" s="14"/>
      <c r="ISV27" s="15"/>
      <c r="ISW27" s="50"/>
      <c r="ISX27" s="12"/>
      <c r="ISY27" s="13"/>
      <c r="ISZ27" s="14"/>
      <c r="ITA27" s="15"/>
      <c r="ITB27" s="50"/>
      <c r="ITC27" s="12"/>
      <c r="ITD27" s="13"/>
      <c r="ITE27" s="14"/>
      <c r="ITF27" s="15"/>
      <c r="ITG27" s="50"/>
      <c r="ITH27" s="12"/>
      <c r="ITI27" s="13"/>
      <c r="ITJ27" s="14"/>
      <c r="ITK27" s="15"/>
      <c r="ITL27" s="50"/>
      <c r="ITM27" s="12"/>
      <c r="ITN27" s="13"/>
      <c r="ITO27" s="14"/>
      <c r="ITP27" s="15"/>
      <c r="ITQ27" s="50"/>
      <c r="ITR27" s="12"/>
      <c r="ITS27" s="13"/>
      <c r="ITT27" s="14"/>
      <c r="ITU27" s="15"/>
      <c r="ITV27" s="50"/>
      <c r="ITW27" s="12"/>
      <c r="ITX27" s="13"/>
      <c r="ITY27" s="14"/>
      <c r="ITZ27" s="15"/>
      <c r="IUA27" s="50"/>
      <c r="IUB27" s="12"/>
      <c r="IUC27" s="13"/>
      <c r="IUD27" s="14"/>
      <c r="IUE27" s="15"/>
      <c r="IUF27" s="50"/>
      <c r="IUG27" s="12"/>
      <c r="IUH27" s="13"/>
      <c r="IUI27" s="14"/>
      <c r="IUJ27" s="15"/>
      <c r="IUK27" s="50"/>
      <c r="IUL27" s="12"/>
      <c r="IUM27" s="13"/>
      <c r="IUN27" s="14"/>
      <c r="IUO27" s="15"/>
      <c r="IUP27" s="50"/>
      <c r="IUQ27" s="12"/>
      <c r="IUR27" s="13"/>
      <c r="IUS27" s="14"/>
      <c r="IUT27" s="15"/>
      <c r="IUU27" s="50"/>
      <c r="IUV27" s="12"/>
      <c r="IUW27" s="13"/>
      <c r="IUX27" s="14"/>
      <c r="IUY27" s="15"/>
      <c r="IUZ27" s="50"/>
      <c r="IVA27" s="12"/>
      <c r="IVB27" s="13"/>
      <c r="IVC27" s="14"/>
      <c r="IVD27" s="15"/>
      <c r="IVE27" s="50"/>
      <c r="IVF27" s="12"/>
      <c r="IVG27" s="13"/>
      <c r="IVH27" s="14"/>
      <c r="IVI27" s="15"/>
      <c r="IVJ27" s="50"/>
      <c r="IVK27" s="12"/>
      <c r="IVL27" s="13"/>
      <c r="IVM27" s="14"/>
      <c r="IVN27" s="15"/>
      <c r="IVO27" s="50"/>
      <c r="IVP27" s="12"/>
      <c r="IVQ27" s="13"/>
      <c r="IVR27" s="14"/>
      <c r="IVS27" s="15"/>
      <c r="IVT27" s="50"/>
      <c r="IVU27" s="12"/>
      <c r="IVV27" s="13"/>
      <c r="IVW27" s="14"/>
      <c r="IVX27" s="15"/>
      <c r="IVY27" s="50"/>
      <c r="IVZ27" s="12"/>
      <c r="IWA27" s="13"/>
      <c r="IWB27" s="14"/>
      <c r="IWC27" s="15"/>
      <c r="IWD27" s="50"/>
      <c r="IWE27" s="12"/>
      <c r="IWF27" s="13"/>
      <c r="IWG27" s="14"/>
      <c r="IWH27" s="15"/>
      <c r="IWI27" s="50"/>
      <c r="IWJ27" s="12"/>
      <c r="IWK27" s="13"/>
      <c r="IWL27" s="14"/>
      <c r="IWM27" s="15"/>
      <c r="IWN27" s="50"/>
      <c r="IWO27" s="12"/>
      <c r="IWP27" s="13"/>
      <c r="IWQ27" s="14"/>
      <c r="IWR27" s="15"/>
      <c r="IWS27" s="50"/>
      <c r="IWT27" s="12"/>
      <c r="IWU27" s="13"/>
      <c r="IWV27" s="14"/>
      <c r="IWW27" s="15"/>
      <c r="IWX27" s="50"/>
      <c r="IWY27" s="12"/>
      <c r="IWZ27" s="13"/>
      <c r="IXA27" s="14"/>
      <c r="IXB27" s="15"/>
      <c r="IXC27" s="50"/>
      <c r="IXD27" s="12"/>
      <c r="IXE27" s="13"/>
      <c r="IXF27" s="14"/>
      <c r="IXG27" s="15"/>
      <c r="IXH27" s="50"/>
      <c r="IXI27" s="12"/>
      <c r="IXJ27" s="13"/>
      <c r="IXK27" s="14"/>
      <c r="IXL27" s="15"/>
      <c r="IXM27" s="50"/>
      <c r="IXN27" s="12"/>
      <c r="IXO27" s="13"/>
      <c r="IXP27" s="14"/>
      <c r="IXQ27" s="15"/>
      <c r="IXR27" s="50"/>
      <c r="IXS27" s="12"/>
      <c r="IXT27" s="13"/>
      <c r="IXU27" s="14"/>
      <c r="IXV27" s="15"/>
      <c r="IXW27" s="50"/>
      <c r="IXX27" s="12"/>
      <c r="IXY27" s="13"/>
      <c r="IXZ27" s="14"/>
      <c r="IYA27" s="15"/>
      <c r="IYB27" s="50"/>
      <c r="IYC27" s="12"/>
      <c r="IYD27" s="13"/>
      <c r="IYE27" s="14"/>
      <c r="IYF27" s="15"/>
      <c r="IYG27" s="50"/>
      <c r="IYH27" s="12"/>
      <c r="IYI27" s="13"/>
      <c r="IYJ27" s="14"/>
      <c r="IYK27" s="15"/>
      <c r="IYL27" s="50"/>
      <c r="IYM27" s="12"/>
      <c r="IYN27" s="13"/>
      <c r="IYO27" s="14"/>
      <c r="IYP27" s="15"/>
      <c r="IYQ27" s="50"/>
      <c r="IYR27" s="12"/>
      <c r="IYS27" s="13"/>
      <c r="IYT27" s="14"/>
      <c r="IYU27" s="15"/>
      <c r="IYV27" s="50"/>
      <c r="IYW27" s="12"/>
      <c r="IYX27" s="13"/>
      <c r="IYY27" s="14"/>
      <c r="IYZ27" s="15"/>
      <c r="IZA27" s="50"/>
      <c r="IZB27" s="12"/>
      <c r="IZC27" s="13"/>
      <c r="IZD27" s="14"/>
      <c r="IZE27" s="15"/>
      <c r="IZF27" s="50"/>
      <c r="IZG27" s="12"/>
      <c r="IZH27" s="13"/>
      <c r="IZI27" s="14"/>
      <c r="IZJ27" s="15"/>
      <c r="IZK27" s="50"/>
      <c r="IZL27" s="12"/>
      <c r="IZM27" s="13"/>
      <c r="IZN27" s="14"/>
      <c r="IZO27" s="15"/>
      <c r="IZP27" s="50"/>
      <c r="IZQ27" s="12"/>
      <c r="IZR27" s="13"/>
      <c r="IZS27" s="14"/>
      <c r="IZT27" s="15"/>
      <c r="IZU27" s="50"/>
      <c r="IZV27" s="12"/>
      <c r="IZW27" s="13"/>
      <c r="IZX27" s="14"/>
      <c r="IZY27" s="15"/>
      <c r="IZZ27" s="50"/>
      <c r="JAA27" s="12"/>
      <c r="JAB27" s="13"/>
      <c r="JAC27" s="14"/>
      <c r="JAD27" s="15"/>
      <c r="JAE27" s="50"/>
      <c r="JAF27" s="12"/>
      <c r="JAG27" s="13"/>
      <c r="JAH27" s="14"/>
      <c r="JAI27" s="15"/>
      <c r="JAJ27" s="50"/>
      <c r="JAK27" s="12"/>
      <c r="JAL27" s="13"/>
      <c r="JAM27" s="14"/>
      <c r="JAN27" s="15"/>
      <c r="JAO27" s="50"/>
      <c r="JAP27" s="12"/>
      <c r="JAQ27" s="13"/>
      <c r="JAR27" s="14"/>
      <c r="JAS27" s="15"/>
      <c r="JAT27" s="50"/>
      <c r="JAU27" s="12"/>
      <c r="JAV27" s="13"/>
      <c r="JAW27" s="14"/>
      <c r="JAX27" s="15"/>
      <c r="JAY27" s="50"/>
      <c r="JAZ27" s="12"/>
      <c r="JBA27" s="13"/>
      <c r="JBB27" s="14"/>
      <c r="JBC27" s="15"/>
      <c r="JBD27" s="50"/>
      <c r="JBE27" s="12"/>
      <c r="JBF27" s="13"/>
      <c r="JBG27" s="14"/>
      <c r="JBH27" s="15"/>
      <c r="JBI27" s="50"/>
      <c r="JBJ27" s="12"/>
      <c r="JBK27" s="13"/>
      <c r="JBL27" s="14"/>
      <c r="JBM27" s="15"/>
      <c r="JBN27" s="50"/>
      <c r="JBO27" s="12"/>
      <c r="JBP27" s="13"/>
      <c r="JBQ27" s="14"/>
      <c r="JBR27" s="15"/>
      <c r="JBS27" s="50"/>
      <c r="JBT27" s="12"/>
      <c r="JBU27" s="13"/>
      <c r="JBV27" s="14"/>
      <c r="JBW27" s="15"/>
      <c r="JBX27" s="50"/>
      <c r="JBY27" s="12"/>
      <c r="JBZ27" s="13"/>
      <c r="JCA27" s="14"/>
      <c r="JCB27" s="15"/>
      <c r="JCC27" s="50"/>
      <c r="JCD27" s="12"/>
      <c r="JCE27" s="13"/>
      <c r="JCF27" s="14"/>
      <c r="JCG27" s="15"/>
      <c r="JCH27" s="50"/>
      <c r="JCI27" s="12"/>
      <c r="JCJ27" s="13"/>
      <c r="JCK27" s="14"/>
      <c r="JCL27" s="15"/>
      <c r="JCM27" s="50"/>
      <c r="JCN27" s="12"/>
      <c r="JCO27" s="13"/>
      <c r="JCP27" s="14"/>
      <c r="JCQ27" s="15"/>
      <c r="JCR27" s="50"/>
      <c r="JCS27" s="12"/>
      <c r="JCT27" s="13"/>
      <c r="JCU27" s="14"/>
      <c r="JCV27" s="15"/>
      <c r="JCW27" s="50"/>
      <c r="JCX27" s="12"/>
      <c r="JCY27" s="13"/>
      <c r="JCZ27" s="14"/>
      <c r="JDA27" s="15"/>
      <c r="JDB27" s="50"/>
      <c r="JDC27" s="12"/>
      <c r="JDD27" s="13"/>
      <c r="JDE27" s="14"/>
      <c r="JDF27" s="15"/>
      <c r="JDG27" s="50"/>
      <c r="JDH27" s="12"/>
      <c r="JDI27" s="13"/>
      <c r="JDJ27" s="14"/>
      <c r="JDK27" s="15"/>
      <c r="JDL27" s="50"/>
      <c r="JDM27" s="12"/>
      <c r="JDN27" s="13"/>
      <c r="JDO27" s="14"/>
      <c r="JDP27" s="15"/>
      <c r="JDQ27" s="50"/>
      <c r="JDR27" s="12"/>
      <c r="JDS27" s="13"/>
      <c r="JDT27" s="14"/>
      <c r="JDU27" s="15"/>
      <c r="JDV27" s="50"/>
      <c r="JDW27" s="12"/>
      <c r="JDX27" s="13"/>
      <c r="JDY27" s="14"/>
      <c r="JDZ27" s="15"/>
      <c r="JEA27" s="50"/>
      <c r="JEB27" s="12"/>
      <c r="JEC27" s="13"/>
      <c r="JED27" s="14"/>
      <c r="JEE27" s="15"/>
      <c r="JEF27" s="50"/>
      <c r="JEG27" s="12"/>
      <c r="JEH27" s="13"/>
      <c r="JEI27" s="14"/>
      <c r="JEJ27" s="15"/>
      <c r="JEK27" s="50"/>
      <c r="JEL27" s="12"/>
      <c r="JEM27" s="13"/>
      <c r="JEN27" s="14"/>
      <c r="JEO27" s="15"/>
      <c r="JEP27" s="50"/>
      <c r="JEQ27" s="12"/>
      <c r="JER27" s="13"/>
      <c r="JES27" s="14"/>
      <c r="JET27" s="15"/>
      <c r="JEU27" s="50"/>
      <c r="JEV27" s="12"/>
      <c r="JEW27" s="13"/>
      <c r="JEX27" s="14"/>
      <c r="JEY27" s="15"/>
      <c r="JEZ27" s="50"/>
      <c r="JFA27" s="12"/>
      <c r="JFB27" s="13"/>
      <c r="JFC27" s="14"/>
      <c r="JFD27" s="15"/>
      <c r="JFE27" s="50"/>
      <c r="JFF27" s="12"/>
      <c r="JFG27" s="13"/>
      <c r="JFH27" s="14"/>
      <c r="JFI27" s="15"/>
      <c r="JFJ27" s="50"/>
      <c r="JFK27" s="12"/>
      <c r="JFL27" s="13"/>
      <c r="JFM27" s="14"/>
      <c r="JFN27" s="15"/>
      <c r="JFO27" s="50"/>
      <c r="JFP27" s="12"/>
      <c r="JFQ27" s="13"/>
      <c r="JFR27" s="14"/>
      <c r="JFS27" s="15"/>
      <c r="JFT27" s="50"/>
      <c r="JFU27" s="12"/>
      <c r="JFV27" s="13"/>
      <c r="JFW27" s="14"/>
      <c r="JFX27" s="15"/>
      <c r="JFY27" s="50"/>
      <c r="JFZ27" s="12"/>
      <c r="JGA27" s="13"/>
      <c r="JGB27" s="14"/>
      <c r="JGC27" s="15"/>
      <c r="JGD27" s="50"/>
      <c r="JGE27" s="12"/>
      <c r="JGF27" s="13"/>
      <c r="JGG27" s="14"/>
      <c r="JGH27" s="15"/>
      <c r="JGI27" s="50"/>
      <c r="JGJ27" s="12"/>
      <c r="JGK27" s="13"/>
      <c r="JGL27" s="14"/>
      <c r="JGM27" s="15"/>
      <c r="JGN27" s="50"/>
      <c r="JGO27" s="12"/>
      <c r="JGP27" s="13"/>
      <c r="JGQ27" s="14"/>
      <c r="JGR27" s="15"/>
      <c r="JGS27" s="50"/>
      <c r="JGT27" s="12"/>
      <c r="JGU27" s="13"/>
      <c r="JGV27" s="14"/>
      <c r="JGW27" s="15"/>
      <c r="JGX27" s="50"/>
      <c r="JGY27" s="12"/>
      <c r="JGZ27" s="13"/>
      <c r="JHA27" s="14"/>
      <c r="JHB27" s="15"/>
      <c r="JHC27" s="50"/>
      <c r="JHD27" s="12"/>
      <c r="JHE27" s="13"/>
      <c r="JHF27" s="14"/>
      <c r="JHG27" s="15"/>
      <c r="JHH27" s="50"/>
      <c r="JHI27" s="12"/>
      <c r="JHJ27" s="13"/>
      <c r="JHK27" s="14"/>
      <c r="JHL27" s="15"/>
      <c r="JHM27" s="50"/>
      <c r="JHN27" s="12"/>
      <c r="JHO27" s="13"/>
      <c r="JHP27" s="14"/>
      <c r="JHQ27" s="15"/>
      <c r="JHR27" s="50"/>
      <c r="JHS27" s="12"/>
      <c r="JHT27" s="13"/>
      <c r="JHU27" s="14"/>
      <c r="JHV27" s="15"/>
      <c r="JHW27" s="50"/>
      <c r="JHX27" s="12"/>
      <c r="JHY27" s="13"/>
      <c r="JHZ27" s="14"/>
      <c r="JIA27" s="15"/>
      <c r="JIB27" s="50"/>
      <c r="JIC27" s="12"/>
      <c r="JID27" s="13"/>
      <c r="JIE27" s="14"/>
      <c r="JIF27" s="15"/>
      <c r="JIG27" s="50"/>
      <c r="JIH27" s="12"/>
      <c r="JII27" s="13"/>
      <c r="JIJ27" s="14"/>
      <c r="JIK27" s="15"/>
      <c r="JIL27" s="50"/>
      <c r="JIM27" s="12"/>
      <c r="JIN27" s="13"/>
      <c r="JIO27" s="14"/>
      <c r="JIP27" s="15"/>
      <c r="JIQ27" s="50"/>
      <c r="JIR27" s="12"/>
      <c r="JIS27" s="13"/>
      <c r="JIT27" s="14"/>
      <c r="JIU27" s="15"/>
      <c r="JIV27" s="50"/>
      <c r="JIW27" s="12"/>
      <c r="JIX27" s="13"/>
      <c r="JIY27" s="14"/>
      <c r="JIZ27" s="15"/>
      <c r="JJA27" s="50"/>
      <c r="JJB27" s="12"/>
      <c r="JJC27" s="13"/>
      <c r="JJD27" s="14"/>
      <c r="JJE27" s="15"/>
      <c r="JJF27" s="50"/>
      <c r="JJG27" s="12"/>
      <c r="JJH27" s="13"/>
      <c r="JJI27" s="14"/>
      <c r="JJJ27" s="15"/>
      <c r="JJK27" s="50"/>
      <c r="JJL27" s="12"/>
      <c r="JJM27" s="13"/>
      <c r="JJN27" s="14"/>
      <c r="JJO27" s="15"/>
      <c r="JJP27" s="50"/>
      <c r="JJQ27" s="12"/>
      <c r="JJR27" s="13"/>
      <c r="JJS27" s="14"/>
      <c r="JJT27" s="15"/>
      <c r="JJU27" s="50"/>
      <c r="JJV27" s="12"/>
      <c r="JJW27" s="13"/>
      <c r="JJX27" s="14"/>
      <c r="JJY27" s="15"/>
      <c r="JJZ27" s="50"/>
      <c r="JKA27" s="12"/>
      <c r="JKB27" s="13"/>
      <c r="JKC27" s="14"/>
      <c r="JKD27" s="15"/>
      <c r="JKE27" s="50"/>
      <c r="JKF27" s="12"/>
      <c r="JKG27" s="13"/>
      <c r="JKH27" s="14"/>
      <c r="JKI27" s="15"/>
      <c r="JKJ27" s="50"/>
      <c r="JKK27" s="12"/>
      <c r="JKL27" s="13"/>
      <c r="JKM27" s="14"/>
      <c r="JKN27" s="15"/>
      <c r="JKO27" s="50"/>
      <c r="JKP27" s="12"/>
      <c r="JKQ27" s="13"/>
      <c r="JKR27" s="14"/>
      <c r="JKS27" s="15"/>
      <c r="JKT27" s="50"/>
      <c r="JKU27" s="12"/>
      <c r="JKV27" s="13"/>
      <c r="JKW27" s="14"/>
      <c r="JKX27" s="15"/>
      <c r="JKY27" s="50"/>
      <c r="JKZ27" s="12"/>
      <c r="JLA27" s="13"/>
      <c r="JLB27" s="14"/>
      <c r="JLC27" s="15"/>
      <c r="JLD27" s="50"/>
      <c r="JLE27" s="12"/>
      <c r="JLF27" s="13"/>
      <c r="JLG27" s="14"/>
      <c r="JLH27" s="15"/>
      <c r="JLI27" s="50"/>
      <c r="JLJ27" s="12"/>
      <c r="JLK27" s="13"/>
      <c r="JLL27" s="14"/>
      <c r="JLM27" s="15"/>
      <c r="JLN27" s="50"/>
      <c r="JLO27" s="12"/>
      <c r="JLP27" s="13"/>
      <c r="JLQ27" s="14"/>
      <c r="JLR27" s="15"/>
      <c r="JLS27" s="50"/>
      <c r="JLT27" s="12"/>
      <c r="JLU27" s="13"/>
      <c r="JLV27" s="14"/>
      <c r="JLW27" s="15"/>
      <c r="JLX27" s="50"/>
      <c r="JLY27" s="12"/>
      <c r="JLZ27" s="13"/>
      <c r="JMA27" s="14"/>
      <c r="JMB27" s="15"/>
      <c r="JMC27" s="50"/>
      <c r="JMD27" s="12"/>
      <c r="JME27" s="13"/>
      <c r="JMF27" s="14"/>
      <c r="JMG27" s="15"/>
      <c r="JMH27" s="50"/>
      <c r="JMI27" s="12"/>
      <c r="JMJ27" s="13"/>
      <c r="JMK27" s="14"/>
      <c r="JML27" s="15"/>
      <c r="JMM27" s="50"/>
      <c r="JMN27" s="12"/>
      <c r="JMO27" s="13"/>
      <c r="JMP27" s="14"/>
      <c r="JMQ27" s="15"/>
      <c r="JMR27" s="50"/>
      <c r="JMS27" s="12"/>
      <c r="JMT27" s="13"/>
      <c r="JMU27" s="14"/>
      <c r="JMV27" s="15"/>
      <c r="JMW27" s="50"/>
      <c r="JMX27" s="12"/>
      <c r="JMY27" s="13"/>
      <c r="JMZ27" s="14"/>
      <c r="JNA27" s="15"/>
      <c r="JNB27" s="50"/>
      <c r="JNC27" s="12"/>
      <c r="JND27" s="13"/>
      <c r="JNE27" s="14"/>
      <c r="JNF27" s="15"/>
      <c r="JNG27" s="50"/>
      <c r="JNH27" s="12"/>
      <c r="JNI27" s="13"/>
      <c r="JNJ27" s="14"/>
      <c r="JNK27" s="15"/>
      <c r="JNL27" s="50"/>
      <c r="JNM27" s="12"/>
      <c r="JNN27" s="13"/>
      <c r="JNO27" s="14"/>
      <c r="JNP27" s="15"/>
      <c r="JNQ27" s="50"/>
      <c r="JNR27" s="12"/>
      <c r="JNS27" s="13"/>
      <c r="JNT27" s="14"/>
      <c r="JNU27" s="15"/>
      <c r="JNV27" s="50"/>
      <c r="JNW27" s="12"/>
      <c r="JNX27" s="13"/>
      <c r="JNY27" s="14"/>
      <c r="JNZ27" s="15"/>
      <c r="JOA27" s="50"/>
      <c r="JOB27" s="12"/>
      <c r="JOC27" s="13"/>
      <c r="JOD27" s="14"/>
      <c r="JOE27" s="15"/>
      <c r="JOF27" s="50"/>
      <c r="JOG27" s="12"/>
      <c r="JOH27" s="13"/>
      <c r="JOI27" s="14"/>
      <c r="JOJ27" s="15"/>
      <c r="JOK27" s="50"/>
      <c r="JOL27" s="12"/>
      <c r="JOM27" s="13"/>
      <c r="JON27" s="14"/>
      <c r="JOO27" s="15"/>
      <c r="JOP27" s="50"/>
      <c r="JOQ27" s="12"/>
      <c r="JOR27" s="13"/>
      <c r="JOS27" s="14"/>
      <c r="JOT27" s="15"/>
      <c r="JOU27" s="50"/>
      <c r="JOV27" s="12"/>
      <c r="JOW27" s="13"/>
      <c r="JOX27" s="14"/>
      <c r="JOY27" s="15"/>
      <c r="JOZ27" s="50"/>
      <c r="JPA27" s="12"/>
      <c r="JPB27" s="13"/>
      <c r="JPC27" s="14"/>
      <c r="JPD27" s="15"/>
      <c r="JPE27" s="50"/>
      <c r="JPF27" s="12"/>
      <c r="JPG27" s="13"/>
      <c r="JPH27" s="14"/>
      <c r="JPI27" s="15"/>
      <c r="JPJ27" s="50"/>
      <c r="JPK27" s="12"/>
      <c r="JPL27" s="13"/>
      <c r="JPM27" s="14"/>
      <c r="JPN27" s="15"/>
      <c r="JPO27" s="50"/>
      <c r="JPP27" s="12"/>
      <c r="JPQ27" s="13"/>
      <c r="JPR27" s="14"/>
      <c r="JPS27" s="15"/>
      <c r="JPT27" s="50"/>
      <c r="JPU27" s="12"/>
      <c r="JPV27" s="13"/>
      <c r="JPW27" s="14"/>
      <c r="JPX27" s="15"/>
      <c r="JPY27" s="50"/>
      <c r="JPZ27" s="12"/>
      <c r="JQA27" s="13"/>
      <c r="JQB27" s="14"/>
      <c r="JQC27" s="15"/>
      <c r="JQD27" s="50"/>
      <c r="JQE27" s="12"/>
      <c r="JQF27" s="13"/>
      <c r="JQG27" s="14"/>
      <c r="JQH27" s="15"/>
      <c r="JQI27" s="50"/>
      <c r="JQJ27" s="12"/>
      <c r="JQK27" s="13"/>
      <c r="JQL27" s="14"/>
      <c r="JQM27" s="15"/>
      <c r="JQN27" s="50"/>
      <c r="JQO27" s="12"/>
      <c r="JQP27" s="13"/>
      <c r="JQQ27" s="14"/>
      <c r="JQR27" s="15"/>
      <c r="JQS27" s="50"/>
      <c r="JQT27" s="12"/>
      <c r="JQU27" s="13"/>
      <c r="JQV27" s="14"/>
      <c r="JQW27" s="15"/>
      <c r="JQX27" s="50"/>
      <c r="JQY27" s="12"/>
      <c r="JQZ27" s="13"/>
      <c r="JRA27" s="14"/>
      <c r="JRB27" s="15"/>
      <c r="JRC27" s="50"/>
      <c r="JRD27" s="12"/>
      <c r="JRE27" s="13"/>
      <c r="JRF27" s="14"/>
      <c r="JRG27" s="15"/>
      <c r="JRH27" s="50"/>
      <c r="JRI27" s="12"/>
      <c r="JRJ27" s="13"/>
      <c r="JRK27" s="14"/>
      <c r="JRL27" s="15"/>
      <c r="JRM27" s="50"/>
      <c r="JRN27" s="12"/>
      <c r="JRO27" s="13"/>
      <c r="JRP27" s="14"/>
      <c r="JRQ27" s="15"/>
      <c r="JRR27" s="50"/>
      <c r="JRS27" s="12"/>
      <c r="JRT27" s="13"/>
      <c r="JRU27" s="14"/>
      <c r="JRV27" s="15"/>
      <c r="JRW27" s="50"/>
      <c r="JRX27" s="12"/>
      <c r="JRY27" s="13"/>
      <c r="JRZ27" s="14"/>
      <c r="JSA27" s="15"/>
      <c r="JSB27" s="50"/>
      <c r="JSC27" s="12"/>
      <c r="JSD27" s="13"/>
      <c r="JSE27" s="14"/>
      <c r="JSF27" s="15"/>
      <c r="JSG27" s="50"/>
      <c r="JSH27" s="12"/>
      <c r="JSI27" s="13"/>
      <c r="JSJ27" s="14"/>
      <c r="JSK27" s="15"/>
      <c r="JSL27" s="50"/>
      <c r="JSM27" s="12"/>
      <c r="JSN27" s="13"/>
      <c r="JSO27" s="14"/>
      <c r="JSP27" s="15"/>
      <c r="JSQ27" s="50"/>
      <c r="JSR27" s="12"/>
      <c r="JSS27" s="13"/>
      <c r="JST27" s="14"/>
      <c r="JSU27" s="15"/>
      <c r="JSV27" s="50"/>
      <c r="JSW27" s="12"/>
      <c r="JSX27" s="13"/>
      <c r="JSY27" s="14"/>
      <c r="JSZ27" s="15"/>
      <c r="JTA27" s="50"/>
      <c r="JTB27" s="12"/>
      <c r="JTC27" s="13"/>
      <c r="JTD27" s="14"/>
      <c r="JTE27" s="15"/>
      <c r="JTF27" s="50"/>
      <c r="JTG27" s="12"/>
      <c r="JTH27" s="13"/>
      <c r="JTI27" s="14"/>
      <c r="JTJ27" s="15"/>
      <c r="JTK27" s="50"/>
      <c r="JTL27" s="12"/>
      <c r="JTM27" s="13"/>
      <c r="JTN27" s="14"/>
      <c r="JTO27" s="15"/>
      <c r="JTP27" s="50"/>
      <c r="JTQ27" s="12"/>
      <c r="JTR27" s="13"/>
      <c r="JTS27" s="14"/>
      <c r="JTT27" s="15"/>
      <c r="JTU27" s="50"/>
      <c r="JTV27" s="12"/>
      <c r="JTW27" s="13"/>
      <c r="JTX27" s="14"/>
      <c r="JTY27" s="15"/>
      <c r="JTZ27" s="50"/>
      <c r="JUA27" s="12"/>
      <c r="JUB27" s="13"/>
      <c r="JUC27" s="14"/>
      <c r="JUD27" s="15"/>
      <c r="JUE27" s="50"/>
      <c r="JUF27" s="12"/>
      <c r="JUG27" s="13"/>
      <c r="JUH27" s="14"/>
      <c r="JUI27" s="15"/>
      <c r="JUJ27" s="50"/>
      <c r="JUK27" s="12"/>
      <c r="JUL27" s="13"/>
      <c r="JUM27" s="14"/>
      <c r="JUN27" s="15"/>
      <c r="JUO27" s="50"/>
      <c r="JUP27" s="12"/>
      <c r="JUQ27" s="13"/>
      <c r="JUR27" s="14"/>
      <c r="JUS27" s="15"/>
      <c r="JUT27" s="50"/>
      <c r="JUU27" s="12"/>
      <c r="JUV27" s="13"/>
      <c r="JUW27" s="14"/>
      <c r="JUX27" s="15"/>
      <c r="JUY27" s="50"/>
      <c r="JUZ27" s="12"/>
      <c r="JVA27" s="13"/>
      <c r="JVB27" s="14"/>
      <c r="JVC27" s="15"/>
      <c r="JVD27" s="50"/>
      <c r="JVE27" s="12"/>
      <c r="JVF27" s="13"/>
      <c r="JVG27" s="14"/>
      <c r="JVH27" s="15"/>
      <c r="JVI27" s="50"/>
      <c r="JVJ27" s="12"/>
      <c r="JVK27" s="13"/>
      <c r="JVL27" s="14"/>
      <c r="JVM27" s="15"/>
      <c r="JVN27" s="50"/>
      <c r="JVO27" s="12"/>
      <c r="JVP27" s="13"/>
      <c r="JVQ27" s="14"/>
      <c r="JVR27" s="15"/>
      <c r="JVS27" s="50"/>
      <c r="JVT27" s="12"/>
      <c r="JVU27" s="13"/>
      <c r="JVV27" s="14"/>
      <c r="JVW27" s="15"/>
      <c r="JVX27" s="50"/>
      <c r="JVY27" s="12"/>
      <c r="JVZ27" s="13"/>
      <c r="JWA27" s="14"/>
      <c r="JWB27" s="15"/>
      <c r="JWC27" s="50"/>
      <c r="JWD27" s="12"/>
      <c r="JWE27" s="13"/>
      <c r="JWF27" s="14"/>
      <c r="JWG27" s="15"/>
      <c r="JWH27" s="50"/>
      <c r="JWI27" s="12"/>
      <c r="JWJ27" s="13"/>
      <c r="JWK27" s="14"/>
      <c r="JWL27" s="15"/>
      <c r="JWM27" s="50"/>
      <c r="JWN27" s="12"/>
      <c r="JWO27" s="13"/>
      <c r="JWP27" s="14"/>
      <c r="JWQ27" s="15"/>
      <c r="JWR27" s="50"/>
      <c r="JWS27" s="12"/>
      <c r="JWT27" s="13"/>
      <c r="JWU27" s="14"/>
      <c r="JWV27" s="15"/>
      <c r="JWW27" s="50"/>
      <c r="JWX27" s="12"/>
      <c r="JWY27" s="13"/>
      <c r="JWZ27" s="14"/>
      <c r="JXA27" s="15"/>
      <c r="JXB27" s="50"/>
      <c r="JXC27" s="12"/>
      <c r="JXD27" s="13"/>
      <c r="JXE27" s="14"/>
      <c r="JXF27" s="15"/>
      <c r="JXG27" s="50"/>
      <c r="JXH27" s="12"/>
      <c r="JXI27" s="13"/>
      <c r="JXJ27" s="14"/>
      <c r="JXK27" s="15"/>
      <c r="JXL27" s="50"/>
      <c r="JXM27" s="12"/>
      <c r="JXN27" s="13"/>
      <c r="JXO27" s="14"/>
      <c r="JXP27" s="15"/>
      <c r="JXQ27" s="50"/>
      <c r="JXR27" s="12"/>
      <c r="JXS27" s="13"/>
      <c r="JXT27" s="14"/>
      <c r="JXU27" s="15"/>
      <c r="JXV27" s="50"/>
      <c r="JXW27" s="12"/>
      <c r="JXX27" s="13"/>
      <c r="JXY27" s="14"/>
      <c r="JXZ27" s="15"/>
      <c r="JYA27" s="50"/>
      <c r="JYB27" s="12"/>
      <c r="JYC27" s="13"/>
      <c r="JYD27" s="14"/>
      <c r="JYE27" s="15"/>
      <c r="JYF27" s="50"/>
      <c r="JYG27" s="12"/>
      <c r="JYH27" s="13"/>
      <c r="JYI27" s="14"/>
      <c r="JYJ27" s="15"/>
      <c r="JYK27" s="50"/>
      <c r="JYL27" s="12"/>
      <c r="JYM27" s="13"/>
      <c r="JYN27" s="14"/>
      <c r="JYO27" s="15"/>
      <c r="JYP27" s="50"/>
      <c r="JYQ27" s="12"/>
      <c r="JYR27" s="13"/>
      <c r="JYS27" s="14"/>
      <c r="JYT27" s="15"/>
      <c r="JYU27" s="50"/>
      <c r="JYV27" s="12"/>
      <c r="JYW27" s="13"/>
      <c r="JYX27" s="14"/>
      <c r="JYY27" s="15"/>
      <c r="JYZ27" s="50"/>
      <c r="JZA27" s="12"/>
      <c r="JZB27" s="13"/>
      <c r="JZC27" s="14"/>
      <c r="JZD27" s="15"/>
      <c r="JZE27" s="50"/>
      <c r="JZF27" s="12"/>
      <c r="JZG27" s="13"/>
      <c r="JZH27" s="14"/>
      <c r="JZI27" s="15"/>
      <c r="JZJ27" s="50"/>
      <c r="JZK27" s="12"/>
      <c r="JZL27" s="13"/>
      <c r="JZM27" s="14"/>
      <c r="JZN27" s="15"/>
      <c r="JZO27" s="50"/>
      <c r="JZP27" s="12"/>
      <c r="JZQ27" s="13"/>
      <c r="JZR27" s="14"/>
      <c r="JZS27" s="15"/>
      <c r="JZT27" s="50"/>
      <c r="JZU27" s="12"/>
      <c r="JZV27" s="13"/>
      <c r="JZW27" s="14"/>
      <c r="JZX27" s="15"/>
      <c r="JZY27" s="50"/>
      <c r="JZZ27" s="12"/>
      <c r="KAA27" s="13"/>
      <c r="KAB27" s="14"/>
      <c r="KAC27" s="15"/>
      <c r="KAD27" s="50"/>
      <c r="KAE27" s="12"/>
      <c r="KAF27" s="13"/>
      <c r="KAG27" s="14"/>
      <c r="KAH27" s="15"/>
      <c r="KAI27" s="50"/>
      <c r="KAJ27" s="12"/>
      <c r="KAK27" s="13"/>
      <c r="KAL27" s="14"/>
      <c r="KAM27" s="15"/>
      <c r="KAN27" s="50"/>
      <c r="KAO27" s="12"/>
      <c r="KAP27" s="13"/>
      <c r="KAQ27" s="14"/>
      <c r="KAR27" s="15"/>
      <c r="KAS27" s="50"/>
      <c r="KAT27" s="12"/>
      <c r="KAU27" s="13"/>
      <c r="KAV27" s="14"/>
      <c r="KAW27" s="15"/>
      <c r="KAX27" s="50"/>
      <c r="KAY27" s="12"/>
      <c r="KAZ27" s="13"/>
      <c r="KBA27" s="14"/>
      <c r="KBB27" s="15"/>
      <c r="KBC27" s="50"/>
      <c r="KBD27" s="12"/>
      <c r="KBE27" s="13"/>
      <c r="KBF27" s="14"/>
      <c r="KBG27" s="15"/>
      <c r="KBH27" s="50"/>
      <c r="KBI27" s="12"/>
      <c r="KBJ27" s="13"/>
      <c r="KBK27" s="14"/>
      <c r="KBL27" s="15"/>
      <c r="KBM27" s="50"/>
      <c r="KBN27" s="12"/>
      <c r="KBO27" s="13"/>
      <c r="KBP27" s="14"/>
      <c r="KBQ27" s="15"/>
      <c r="KBR27" s="50"/>
      <c r="KBS27" s="12"/>
      <c r="KBT27" s="13"/>
      <c r="KBU27" s="14"/>
      <c r="KBV27" s="15"/>
      <c r="KBW27" s="50"/>
      <c r="KBX27" s="12"/>
      <c r="KBY27" s="13"/>
      <c r="KBZ27" s="14"/>
      <c r="KCA27" s="15"/>
      <c r="KCB27" s="50"/>
      <c r="KCC27" s="12"/>
      <c r="KCD27" s="13"/>
      <c r="KCE27" s="14"/>
      <c r="KCF27" s="15"/>
      <c r="KCG27" s="50"/>
      <c r="KCH27" s="12"/>
      <c r="KCI27" s="13"/>
      <c r="KCJ27" s="14"/>
      <c r="KCK27" s="15"/>
      <c r="KCL27" s="50"/>
      <c r="KCM27" s="12"/>
      <c r="KCN27" s="13"/>
      <c r="KCO27" s="14"/>
      <c r="KCP27" s="15"/>
      <c r="KCQ27" s="50"/>
      <c r="KCR27" s="12"/>
      <c r="KCS27" s="13"/>
      <c r="KCT27" s="14"/>
      <c r="KCU27" s="15"/>
      <c r="KCV27" s="50"/>
      <c r="KCW27" s="12"/>
      <c r="KCX27" s="13"/>
      <c r="KCY27" s="14"/>
      <c r="KCZ27" s="15"/>
      <c r="KDA27" s="50"/>
      <c r="KDB27" s="12"/>
      <c r="KDC27" s="13"/>
      <c r="KDD27" s="14"/>
      <c r="KDE27" s="15"/>
      <c r="KDF27" s="50"/>
      <c r="KDG27" s="12"/>
      <c r="KDH27" s="13"/>
      <c r="KDI27" s="14"/>
      <c r="KDJ27" s="15"/>
      <c r="KDK27" s="50"/>
      <c r="KDL27" s="12"/>
      <c r="KDM27" s="13"/>
      <c r="KDN27" s="14"/>
      <c r="KDO27" s="15"/>
      <c r="KDP27" s="50"/>
      <c r="KDQ27" s="12"/>
      <c r="KDR27" s="13"/>
      <c r="KDS27" s="14"/>
      <c r="KDT27" s="15"/>
      <c r="KDU27" s="50"/>
      <c r="KDV27" s="12"/>
      <c r="KDW27" s="13"/>
      <c r="KDX27" s="14"/>
      <c r="KDY27" s="15"/>
      <c r="KDZ27" s="50"/>
      <c r="KEA27" s="12"/>
      <c r="KEB27" s="13"/>
      <c r="KEC27" s="14"/>
      <c r="KED27" s="15"/>
      <c r="KEE27" s="50"/>
      <c r="KEF27" s="12"/>
      <c r="KEG27" s="13"/>
      <c r="KEH27" s="14"/>
      <c r="KEI27" s="15"/>
      <c r="KEJ27" s="50"/>
      <c r="KEK27" s="12"/>
      <c r="KEL27" s="13"/>
      <c r="KEM27" s="14"/>
      <c r="KEN27" s="15"/>
      <c r="KEO27" s="50"/>
      <c r="KEP27" s="12"/>
      <c r="KEQ27" s="13"/>
      <c r="KER27" s="14"/>
      <c r="KES27" s="15"/>
      <c r="KET27" s="50"/>
      <c r="KEU27" s="12"/>
      <c r="KEV27" s="13"/>
      <c r="KEW27" s="14"/>
      <c r="KEX27" s="15"/>
      <c r="KEY27" s="50"/>
      <c r="KEZ27" s="12"/>
      <c r="KFA27" s="13"/>
      <c r="KFB27" s="14"/>
      <c r="KFC27" s="15"/>
      <c r="KFD27" s="50"/>
      <c r="KFE27" s="12"/>
      <c r="KFF27" s="13"/>
      <c r="KFG27" s="14"/>
      <c r="KFH27" s="15"/>
      <c r="KFI27" s="50"/>
      <c r="KFJ27" s="12"/>
      <c r="KFK27" s="13"/>
      <c r="KFL27" s="14"/>
      <c r="KFM27" s="15"/>
      <c r="KFN27" s="50"/>
      <c r="KFO27" s="12"/>
      <c r="KFP27" s="13"/>
      <c r="KFQ27" s="14"/>
      <c r="KFR27" s="15"/>
      <c r="KFS27" s="50"/>
      <c r="KFT27" s="12"/>
      <c r="KFU27" s="13"/>
      <c r="KFV27" s="14"/>
      <c r="KFW27" s="15"/>
      <c r="KFX27" s="50"/>
      <c r="KFY27" s="12"/>
      <c r="KFZ27" s="13"/>
      <c r="KGA27" s="14"/>
      <c r="KGB27" s="15"/>
      <c r="KGC27" s="50"/>
      <c r="KGD27" s="12"/>
      <c r="KGE27" s="13"/>
      <c r="KGF27" s="14"/>
      <c r="KGG27" s="15"/>
      <c r="KGH27" s="50"/>
      <c r="KGI27" s="12"/>
      <c r="KGJ27" s="13"/>
      <c r="KGK27" s="14"/>
      <c r="KGL27" s="15"/>
      <c r="KGM27" s="50"/>
      <c r="KGN27" s="12"/>
      <c r="KGO27" s="13"/>
      <c r="KGP27" s="14"/>
      <c r="KGQ27" s="15"/>
      <c r="KGR27" s="50"/>
      <c r="KGS27" s="12"/>
      <c r="KGT27" s="13"/>
      <c r="KGU27" s="14"/>
      <c r="KGV27" s="15"/>
      <c r="KGW27" s="50"/>
      <c r="KGX27" s="12"/>
      <c r="KGY27" s="13"/>
      <c r="KGZ27" s="14"/>
      <c r="KHA27" s="15"/>
      <c r="KHB27" s="50"/>
      <c r="KHC27" s="12"/>
      <c r="KHD27" s="13"/>
      <c r="KHE27" s="14"/>
      <c r="KHF27" s="15"/>
      <c r="KHG27" s="50"/>
      <c r="KHH27" s="12"/>
      <c r="KHI27" s="13"/>
      <c r="KHJ27" s="14"/>
      <c r="KHK27" s="15"/>
      <c r="KHL27" s="50"/>
      <c r="KHM27" s="12"/>
      <c r="KHN27" s="13"/>
      <c r="KHO27" s="14"/>
      <c r="KHP27" s="15"/>
      <c r="KHQ27" s="50"/>
      <c r="KHR27" s="12"/>
      <c r="KHS27" s="13"/>
      <c r="KHT27" s="14"/>
      <c r="KHU27" s="15"/>
      <c r="KHV27" s="50"/>
      <c r="KHW27" s="12"/>
      <c r="KHX27" s="13"/>
      <c r="KHY27" s="14"/>
      <c r="KHZ27" s="15"/>
      <c r="KIA27" s="50"/>
      <c r="KIB27" s="12"/>
      <c r="KIC27" s="13"/>
      <c r="KID27" s="14"/>
      <c r="KIE27" s="15"/>
      <c r="KIF27" s="50"/>
      <c r="KIG27" s="12"/>
      <c r="KIH27" s="13"/>
      <c r="KII27" s="14"/>
      <c r="KIJ27" s="15"/>
      <c r="KIK27" s="50"/>
      <c r="KIL27" s="12"/>
      <c r="KIM27" s="13"/>
      <c r="KIN27" s="14"/>
      <c r="KIO27" s="15"/>
      <c r="KIP27" s="50"/>
      <c r="KIQ27" s="12"/>
      <c r="KIR27" s="13"/>
      <c r="KIS27" s="14"/>
      <c r="KIT27" s="15"/>
      <c r="KIU27" s="50"/>
      <c r="KIV27" s="12"/>
      <c r="KIW27" s="13"/>
      <c r="KIX27" s="14"/>
      <c r="KIY27" s="15"/>
      <c r="KIZ27" s="50"/>
      <c r="KJA27" s="12"/>
      <c r="KJB27" s="13"/>
      <c r="KJC27" s="14"/>
      <c r="KJD27" s="15"/>
      <c r="KJE27" s="50"/>
      <c r="KJF27" s="12"/>
      <c r="KJG27" s="13"/>
      <c r="KJH27" s="14"/>
      <c r="KJI27" s="15"/>
      <c r="KJJ27" s="50"/>
      <c r="KJK27" s="12"/>
      <c r="KJL27" s="13"/>
      <c r="KJM27" s="14"/>
      <c r="KJN27" s="15"/>
      <c r="KJO27" s="50"/>
      <c r="KJP27" s="12"/>
      <c r="KJQ27" s="13"/>
      <c r="KJR27" s="14"/>
      <c r="KJS27" s="15"/>
      <c r="KJT27" s="50"/>
      <c r="KJU27" s="12"/>
      <c r="KJV27" s="13"/>
      <c r="KJW27" s="14"/>
      <c r="KJX27" s="15"/>
      <c r="KJY27" s="50"/>
      <c r="KJZ27" s="12"/>
      <c r="KKA27" s="13"/>
      <c r="KKB27" s="14"/>
      <c r="KKC27" s="15"/>
      <c r="KKD27" s="50"/>
      <c r="KKE27" s="12"/>
      <c r="KKF27" s="13"/>
      <c r="KKG27" s="14"/>
      <c r="KKH27" s="15"/>
      <c r="KKI27" s="50"/>
      <c r="KKJ27" s="12"/>
      <c r="KKK27" s="13"/>
      <c r="KKL27" s="14"/>
      <c r="KKM27" s="15"/>
      <c r="KKN27" s="50"/>
      <c r="KKO27" s="12"/>
      <c r="KKP27" s="13"/>
      <c r="KKQ27" s="14"/>
      <c r="KKR27" s="15"/>
      <c r="KKS27" s="50"/>
      <c r="KKT27" s="12"/>
      <c r="KKU27" s="13"/>
      <c r="KKV27" s="14"/>
      <c r="KKW27" s="15"/>
      <c r="KKX27" s="50"/>
      <c r="KKY27" s="12"/>
      <c r="KKZ27" s="13"/>
      <c r="KLA27" s="14"/>
      <c r="KLB27" s="15"/>
      <c r="KLC27" s="50"/>
      <c r="KLD27" s="12"/>
      <c r="KLE27" s="13"/>
      <c r="KLF27" s="14"/>
      <c r="KLG27" s="15"/>
      <c r="KLH27" s="50"/>
      <c r="KLI27" s="12"/>
      <c r="KLJ27" s="13"/>
      <c r="KLK27" s="14"/>
      <c r="KLL27" s="15"/>
      <c r="KLM27" s="50"/>
      <c r="KLN27" s="12"/>
      <c r="KLO27" s="13"/>
      <c r="KLP27" s="14"/>
      <c r="KLQ27" s="15"/>
      <c r="KLR27" s="50"/>
      <c r="KLS27" s="12"/>
      <c r="KLT27" s="13"/>
      <c r="KLU27" s="14"/>
      <c r="KLV27" s="15"/>
      <c r="KLW27" s="50"/>
      <c r="KLX27" s="12"/>
      <c r="KLY27" s="13"/>
      <c r="KLZ27" s="14"/>
      <c r="KMA27" s="15"/>
      <c r="KMB27" s="50"/>
      <c r="KMC27" s="12"/>
      <c r="KMD27" s="13"/>
      <c r="KME27" s="14"/>
      <c r="KMF27" s="15"/>
      <c r="KMG27" s="50"/>
      <c r="KMH27" s="12"/>
      <c r="KMI27" s="13"/>
      <c r="KMJ27" s="14"/>
      <c r="KMK27" s="15"/>
      <c r="KML27" s="50"/>
      <c r="KMM27" s="12"/>
      <c r="KMN27" s="13"/>
      <c r="KMO27" s="14"/>
      <c r="KMP27" s="15"/>
      <c r="KMQ27" s="50"/>
      <c r="KMR27" s="12"/>
      <c r="KMS27" s="13"/>
      <c r="KMT27" s="14"/>
      <c r="KMU27" s="15"/>
      <c r="KMV27" s="50"/>
      <c r="KMW27" s="12"/>
      <c r="KMX27" s="13"/>
      <c r="KMY27" s="14"/>
      <c r="KMZ27" s="15"/>
      <c r="KNA27" s="50"/>
      <c r="KNB27" s="12"/>
      <c r="KNC27" s="13"/>
      <c r="KND27" s="14"/>
      <c r="KNE27" s="15"/>
      <c r="KNF27" s="50"/>
      <c r="KNG27" s="12"/>
      <c r="KNH27" s="13"/>
      <c r="KNI27" s="14"/>
      <c r="KNJ27" s="15"/>
      <c r="KNK27" s="50"/>
      <c r="KNL27" s="12"/>
      <c r="KNM27" s="13"/>
      <c r="KNN27" s="14"/>
      <c r="KNO27" s="15"/>
      <c r="KNP27" s="50"/>
      <c r="KNQ27" s="12"/>
      <c r="KNR27" s="13"/>
      <c r="KNS27" s="14"/>
      <c r="KNT27" s="15"/>
      <c r="KNU27" s="50"/>
      <c r="KNV27" s="12"/>
      <c r="KNW27" s="13"/>
      <c r="KNX27" s="14"/>
      <c r="KNY27" s="15"/>
      <c r="KNZ27" s="50"/>
      <c r="KOA27" s="12"/>
      <c r="KOB27" s="13"/>
      <c r="KOC27" s="14"/>
      <c r="KOD27" s="15"/>
      <c r="KOE27" s="50"/>
      <c r="KOF27" s="12"/>
      <c r="KOG27" s="13"/>
      <c r="KOH27" s="14"/>
      <c r="KOI27" s="15"/>
      <c r="KOJ27" s="50"/>
      <c r="KOK27" s="12"/>
      <c r="KOL27" s="13"/>
      <c r="KOM27" s="14"/>
      <c r="KON27" s="15"/>
      <c r="KOO27" s="50"/>
      <c r="KOP27" s="12"/>
      <c r="KOQ27" s="13"/>
      <c r="KOR27" s="14"/>
      <c r="KOS27" s="15"/>
      <c r="KOT27" s="50"/>
      <c r="KOU27" s="12"/>
      <c r="KOV27" s="13"/>
      <c r="KOW27" s="14"/>
      <c r="KOX27" s="15"/>
      <c r="KOY27" s="50"/>
      <c r="KOZ27" s="12"/>
      <c r="KPA27" s="13"/>
      <c r="KPB27" s="14"/>
      <c r="KPC27" s="15"/>
      <c r="KPD27" s="50"/>
      <c r="KPE27" s="12"/>
      <c r="KPF27" s="13"/>
      <c r="KPG27" s="14"/>
      <c r="KPH27" s="15"/>
      <c r="KPI27" s="50"/>
      <c r="KPJ27" s="12"/>
      <c r="KPK27" s="13"/>
      <c r="KPL27" s="14"/>
      <c r="KPM27" s="15"/>
      <c r="KPN27" s="50"/>
      <c r="KPO27" s="12"/>
      <c r="KPP27" s="13"/>
      <c r="KPQ27" s="14"/>
      <c r="KPR27" s="15"/>
      <c r="KPS27" s="50"/>
      <c r="KPT27" s="12"/>
      <c r="KPU27" s="13"/>
      <c r="KPV27" s="14"/>
      <c r="KPW27" s="15"/>
      <c r="KPX27" s="50"/>
      <c r="KPY27" s="12"/>
      <c r="KPZ27" s="13"/>
      <c r="KQA27" s="14"/>
      <c r="KQB27" s="15"/>
      <c r="KQC27" s="50"/>
      <c r="KQD27" s="12"/>
      <c r="KQE27" s="13"/>
      <c r="KQF27" s="14"/>
      <c r="KQG27" s="15"/>
      <c r="KQH27" s="50"/>
      <c r="KQI27" s="12"/>
      <c r="KQJ27" s="13"/>
      <c r="KQK27" s="14"/>
      <c r="KQL27" s="15"/>
      <c r="KQM27" s="50"/>
      <c r="KQN27" s="12"/>
      <c r="KQO27" s="13"/>
      <c r="KQP27" s="14"/>
      <c r="KQQ27" s="15"/>
      <c r="KQR27" s="50"/>
      <c r="KQS27" s="12"/>
      <c r="KQT27" s="13"/>
      <c r="KQU27" s="14"/>
      <c r="KQV27" s="15"/>
      <c r="KQW27" s="50"/>
      <c r="KQX27" s="12"/>
      <c r="KQY27" s="13"/>
      <c r="KQZ27" s="14"/>
      <c r="KRA27" s="15"/>
      <c r="KRB27" s="50"/>
      <c r="KRC27" s="12"/>
      <c r="KRD27" s="13"/>
      <c r="KRE27" s="14"/>
      <c r="KRF27" s="15"/>
      <c r="KRG27" s="50"/>
      <c r="KRH27" s="12"/>
      <c r="KRI27" s="13"/>
      <c r="KRJ27" s="14"/>
      <c r="KRK27" s="15"/>
      <c r="KRL27" s="50"/>
      <c r="KRM27" s="12"/>
      <c r="KRN27" s="13"/>
      <c r="KRO27" s="14"/>
      <c r="KRP27" s="15"/>
      <c r="KRQ27" s="50"/>
      <c r="KRR27" s="12"/>
      <c r="KRS27" s="13"/>
      <c r="KRT27" s="14"/>
      <c r="KRU27" s="15"/>
      <c r="KRV27" s="50"/>
      <c r="KRW27" s="12"/>
      <c r="KRX27" s="13"/>
      <c r="KRY27" s="14"/>
      <c r="KRZ27" s="15"/>
      <c r="KSA27" s="50"/>
      <c r="KSB27" s="12"/>
      <c r="KSC27" s="13"/>
      <c r="KSD27" s="14"/>
      <c r="KSE27" s="15"/>
      <c r="KSF27" s="50"/>
      <c r="KSG27" s="12"/>
      <c r="KSH27" s="13"/>
      <c r="KSI27" s="14"/>
      <c r="KSJ27" s="15"/>
      <c r="KSK27" s="50"/>
      <c r="KSL27" s="12"/>
      <c r="KSM27" s="13"/>
      <c r="KSN27" s="14"/>
      <c r="KSO27" s="15"/>
      <c r="KSP27" s="50"/>
      <c r="KSQ27" s="12"/>
      <c r="KSR27" s="13"/>
      <c r="KSS27" s="14"/>
      <c r="KST27" s="15"/>
      <c r="KSU27" s="50"/>
      <c r="KSV27" s="12"/>
      <c r="KSW27" s="13"/>
      <c r="KSX27" s="14"/>
      <c r="KSY27" s="15"/>
      <c r="KSZ27" s="50"/>
      <c r="KTA27" s="12"/>
      <c r="KTB27" s="13"/>
      <c r="KTC27" s="14"/>
      <c r="KTD27" s="15"/>
      <c r="KTE27" s="50"/>
      <c r="KTF27" s="12"/>
      <c r="KTG27" s="13"/>
      <c r="KTH27" s="14"/>
      <c r="KTI27" s="15"/>
      <c r="KTJ27" s="50"/>
      <c r="KTK27" s="12"/>
      <c r="KTL27" s="13"/>
      <c r="KTM27" s="14"/>
      <c r="KTN27" s="15"/>
      <c r="KTO27" s="50"/>
      <c r="KTP27" s="12"/>
      <c r="KTQ27" s="13"/>
      <c r="KTR27" s="14"/>
      <c r="KTS27" s="15"/>
      <c r="KTT27" s="50"/>
      <c r="KTU27" s="12"/>
      <c r="KTV27" s="13"/>
      <c r="KTW27" s="14"/>
      <c r="KTX27" s="15"/>
      <c r="KTY27" s="50"/>
      <c r="KTZ27" s="12"/>
      <c r="KUA27" s="13"/>
      <c r="KUB27" s="14"/>
      <c r="KUC27" s="15"/>
      <c r="KUD27" s="50"/>
      <c r="KUE27" s="12"/>
      <c r="KUF27" s="13"/>
      <c r="KUG27" s="14"/>
      <c r="KUH27" s="15"/>
      <c r="KUI27" s="50"/>
      <c r="KUJ27" s="12"/>
      <c r="KUK27" s="13"/>
      <c r="KUL27" s="14"/>
      <c r="KUM27" s="15"/>
      <c r="KUN27" s="50"/>
      <c r="KUO27" s="12"/>
      <c r="KUP27" s="13"/>
      <c r="KUQ27" s="14"/>
      <c r="KUR27" s="15"/>
      <c r="KUS27" s="50"/>
      <c r="KUT27" s="12"/>
      <c r="KUU27" s="13"/>
      <c r="KUV27" s="14"/>
      <c r="KUW27" s="15"/>
      <c r="KUX27" s="50"/>
      <c r="KUY27" s="12"/>
      <c r="KUZ27" s="13"/>
      <c r="KVA27" s="14"/>
      <c r="KVB27" s="15"/>
      <c r="KVC27" s="50"/>
      <c r="KVD27" s="12"/>
      <c r="KVE27" s="13"/>
      <c r="KVF27" s="14"/>
      <c r="KVG27" s="15"/>
      <c r="KVH27" s="50"/>
      <c r="KVI27" s="12"/>
      <c r="KVJ27" s="13"/>
      <c r="KVK27" s="14"/>
      <c r="KVL27" s="15"/>
      <c r="KVM27" s="50"/>
      <c r="KVN27" s="12"/>
      <c r="KVO27" s="13"/>
      <c r="KVP27" s="14"/>
      <c r="KVQ27" s="15"/>
      <c r="KVR27" s="50"/>
      <c r="KVS27" s="12"/>
      <c r="KVT27" s="13"/>
      <c r="KVU27" s="14"/>
      <c r="KVV27" s="15"/>
      <c r="KVW27" s="50"/>
      <c r="KVX27" s="12"/>
      <c r="KVY27" s="13"/>
      <c r="KVZ27" s="14"/>
      <c r="KWA27" s="15"/>
      <c r="KWB27" s="50"/>
      <c r="KWC27" s="12"/>
      <c r="KWD27" s="13"/>
      <c r="KWE27" s="14"/>
      <c r="KWF27" s="15"/>
      <c r="KWG27" s="50"/>
      <c r="KWH27" s="12"/>
      <c r="KWI27" s="13"/>
      <c r="KWJ27" s="14"/>
      <c r="KWK27" s="15"/>
      <c r="KWL27" s="50"/>
      <c r="KWM27" s="12"/>
      <c r="KWN27" s="13"/>
      <c r="KWO27" s="14"/>
      <c r="KWP27" s="15"/>
      <c r="KWQ27" s="50"/>
      <c r="KWR27" s="12"/>
      <c r="KWS27" s="13"/>
      <c r="KWT27" s="14"/>
      <c r="KWU27" s="15"/>
      <c r="KWV27" s="50"/>
      <c r="KWW27" s="12"/>
      <c r="KWX27" s="13"/>
      <c r="KWY27" s="14"/>
      <c r="KWZ27" s="15"/>
      <c r="KXA27" s="50"/>
      <c r="KXB27" s="12"/>
      <c r="KXC27" s="13"/>
      <c r="KXD27" s="14"/>
      <c r="KXE27" s="15"/>
      <c r="KXF27" s="50"/>
      <c r="KXG27" s="12"/>
      <c r="KXH27" s="13"/>
      <c r="KXI27" s="14"/>
      <c r="KXJ27" s="15"/>
      <c r="KXK27" s="50"/>
      <c r="KXL27" s="12"/>
      <c r="KXM27" s="13"/>
      <c r="KXN27" s="14"/>
      <c r="KXO27" s="15"/>
      <c r="KXP27" s="50"/>
      <c r="KXQ27" s="12"/>
      <c r="KXR27" s="13"/>
      <c r="KXS27" s="14"/>
      <c r="KXT27" s="15"/>
      <c r="KXU27" s="50"/>
      <c r="KXV27" s="12"/>
      <c r="KXW27" s="13"/>
      <c r="KXX27" s="14"/>
      <c r="KXY27" s="15"/>
      <c r="KXZ27" s="50"/>
      <c r="KYA27" s="12"/>
      <c r="KYB27" s="13"/>
      <c r="KYC27" s="14"/>
      <c r="KYD27" s="15"/>
      <c r="KYE27" s="50"/>
      <c r="KYF27" s="12"/>
      <c r="KYG27" s="13"/>
      <c r="KYH27" s="14"/>
      <c r="KYI27" s="15"/>
      <c r="KYJ27" s="50"/>
      <c r="KYK27" s="12"/>
      <c r="KYL27" s="13"/>
      <c r="KYM27" s="14"/>
      <c r="KYN27" s="15"/>
      <c r="KYO27" s="50"/>
      <c r="KYP27" s="12"/>
      <c r="KYQ27" s="13"/>
      <c r="KYR27" s="14"/>
      <c r="KYS27" s="15"/>
      <c r="KYT27" s="50"/>
      <c r="KYU27" s="12"/>
      <c r="KYV27" s="13"/>
      <c r="KYW27" s="14"/>
      <c r="KYX27" s="15"/>
      <c r="KYY27" s="50"/>
      <c r="KYZ27" s="12"/>
      <c r="KZA27" s="13"/>
      <c r="KZB27" s="14"/>
      <c r="KZC27" s="15"/>
      <c r="KZD27" s="50"/>
      <c r="KZE27" s="12"/>
      <c r="KZF27" s="13"/>
      <c r="KZG27" s="14"/>
      <c r="KZH27" s="15"/>
      <c r="KZI27" s="50"/>
      <c r="KZJ27" s="12"/>
      <c r="KZK27" s="13"/>
      <c r="KZL27" s="14"/>
      <c r="KZM27" s="15"/>
      <c r="KZN27" s="50"/>
      <c r="KZO27" s="12"/>
      <c r="KZP27" s="13"/>
      <c r="KZQ27" s="14"/>
      <c r="KZR27" s="15"/>
      <c r="KZS27" s="50"/>
      <c r="KZT27" s="12"/>
      <c r="KZU27" s="13"/>
      <c r="KZV27" s="14"/>
      <c r="KZW27" s="15"/>
      <c r="KZX27" s="50"/>
      <c r="KZY27" s="12"/>
      <c r="KZZ27" s="13"/>
      <c r="LAA27" s="14"/>
      <c r="LAB27" s="15"/>
      <c r="LAC27" s="50"/>
      <c r="LAD27" s="12"/>
      <c r="LAE27" s="13"/>
      <c r="LAF27" s="14"/>
      <c r="LAG27" s="15"/>
      <c r="LAH27" s="50"/>
      <c r="LAI27" s="12"/>
      <c r="LAJ27" s="13"/>
      <c r="LAK27" s="14"/>
      <c r="LAL27" s="15"/>
      <c r="LAM27" s="50"/>
      <c r="LAN27" s="12"/>
      <c r="LAO27" s="13"/>
      <c r="LAP27" s="14"/>
      <c r="LAQ27" s="15"/>
      <c r="LAR27" s="50"/>
      <c r="LAS27" s="12"/>
      <c r="LAT27" s="13"/>
      <c r="LAU27" s="14"/>
      <c r="LAV27" s="15"/>
      <c r="LAW27" s="50"/>
      <c r="LAX27" s="12"/>
      <c r="LAY27" s="13"/>
      <c r="LAZ27" s="14"/>
      <c r="LBA27" s="15"/>
      <c r="LBB27" s="50"/>
      <c r="LBC27" s="12"/>
      <c r="LBD27" s="13"/>
      <c r="LBE27" s="14"/>
      <c r="LBF27" s="15"/>
      <c r="LBG27" s="50"/>
      <c r="LBH27" s="12"/>
      <c r="LBI27" s="13"/>
      <c r="LBJ27" s="14"/>
      <c r="LBK27" s="15"/>
      <c r="LBL27" s="50"/>
      <c r="LBM27" s="12"/>
      <c r="LBN27" s="13"/>
      <c r="LBO27" s="14"/>
      <c r="LBP27" s="15"/>
      <c r="LBQ27" s="50"/>
      <c r="LBR27" s="12"/>
      <c r="LBS27" s="13"/>
      <c r="LBT27" s="14"/>
      <c r="LBU27" s="15"/>
      <c r="LBV27" s="50"/>
      <c r="LBW27" s="12"/>
      <c r="LBX27" s="13"/>
      <c r="LBY27" s="14"/>
      <c r="LBZ27" s="15"/>
      <c r="LCA27" s="50"/>
      <c r="LCB27" s="12"/>
      <c r="LCC27" s="13"/>
      <c r="LCD27" s="14"/>
      <c r="LCE27" s="15"/>
      <c r="LCF27" s="50"/>
      <c r="LCG27" s="12"/>
      <c r="LCH27" s="13"/>
      <c r="LCI27" s="14"/>
      <c r="LCJ27" s="15"/>
      <c r="LCK27" s="50"/>
      <c r="LCL27" s="12"/>
      <c r="LCM27" s="13"/>
      <c r="LCN27" s="14"/>
      <c r="LCO27" s="15"/>
      <c r="LCP27" s="50"/>
      <c r="LCQ27" s="12"/>
      <c r="LCR27" s="13"/>
      <c r="LCS27" s="14"/>
      <c r="LCT27" s="15"/>
      <c r="LCU27" s="50"/>
      <c r="LCV27" s="12"/>
      <c r="LCW27" s="13"/>
      <c r="LCX27" s="14"/>
      <c r="LCY27" s="15"/>
      <c r="LCZ27" s="50"/>
      <c r="LDA27" s="12"/>
      <c r="LDB27" s="13"/>
      <c r="LDC27" s="14"/>
      <c r="LDD27" s="15"/>
      <c r="LDE27" s="50"/>
      <c r="LDF27" s="12"/>
      <c r="LDG27" s="13"/>
      <c r="LDH27" s="14"/>
      <c r="LDI27" s="15"/>
      <c r="LDJ27" s="50"/>
      <c r="LDK27" s="12"/>
      <c r="LDL27" s="13"/>
      <c r="LDM27" s="14"/>
      <c r="LDN27" s="15"/>
      <c r="LDO27" s="50"/>
      <c r="LDP27" s="12"/>
      <c r="LDQ27" s="13"/>
      <c r="LDR27" s="14"/>
      <c r="LDS27" s="15"/>
      <c r="LDT27" s="50"/>
      <c r="LDU27" s="12"/>
      <c r="LDV27" s="13"/>
      <c r="LDW27" s="14"/>
      <c r="LDX27" s="15"/>
      <c r="LDY27" s="50"/>
      <c r="LDZ27" s="12"/>
      <c r="LEA27" s="13"/>
      <c r="LEB27" s="14"/>
      <c r="LEC27" s="15"/>
      <c r="LED27" s="50"/>
      <c r="LEE27" s="12"/>
      <c r="LEF27" s="13"/>
      <c r="LEG27" s="14"/>
      <c r="LEH27" s="15"/>
      <c r="LEI27" s="50"/>
      <c r="LEJ27" s="12"/>
      <c r="LEK27" s="13"/>
      <c r="LEL27" s="14"/>
      <c r="LEM27" s="15"/>
      <c r="LEN27" s="50"/>
      <c r="LEO27" s="12"/>
      <c r="LEP27" s="13"/>
      <c r="LEQ27" s="14"/>
      <c r="LER27" s="15"/>
      <c r="LES27" s="50"/>
      <c r="LET27" s="12"/>
      <c r="LEU27" s="13"/>
      <c r="LEV27" s="14"/>
      <c r="LEW27" s="15"/>
      <c r="LEX27" s="50"/>
      <c r="LEY27" s="12"/>
      <c r="LEZ27" s="13"/>
      <c r="LFA27" s="14"/>
      <c r="LFB27" s="15"/>
      <c r="LFC27" s="50"/>
      <c r="LFD27" s="12"/>
      <c r="LFE27" s="13"/>
      <c r="LFF27" s="14"/>
      <c r="LFG27" s="15"/>
      <c r="LFH27" s="50"/>
      <c r="LFI27" s="12"/>
      <c r="LFJ27" s="13"/>
      <c r="LFK27" s="14"/>
      <c r="LFL27" s="15"/>
      <c r="LFM27" s="50"/>
      <c r="LFN27" s="12"/>
      <c r="LFO27" s="13"/>
      <c r="LFP27" s="14"/>
      <c r="LFQ27" s="15"/>
      <c r="LFR27" s="50"/>
      <c r="LFS27" s="12"/>
      <c r="LFT27" s="13"/>
      <c r="LFU27" s="14"/>
      <c r="LFV27" s="15"/>
      <c r="LFW27" s="50"/>
      <c r="LFX27" s="12"/>
      <c r="LFY27" s="13"/>
      <c r="LFZ27" s="14"/>
      <c r="LGA27" s="15"/>
      <c r="LGB27" s="50"/>
      <c r="LGC27" s="12"/>
      <c r="LGD27" s="13"/>
      <c r="LGE27" s="14"/>
      <c r="LGF27" s="15"/>
      <c r="LGG27" s="50"/>
      <c r="LGH27" s="12"/>
      <c r="LGI27" s="13"/>
      <c r="LGJ27" s="14"/>
      <c r="LGK27" s="15"/>
      <c r="LGL27" s="50"/>
      <c r="LGM27" s="12"/>
      <c r="LGN27" s="13"/>
      <c r="LGO27" s="14"/>
      <c r="LGP27" s="15"/>
      <c r="LGQ27" s="50"/>
      <c r="LGR27" s="12"/>
      <c r="LGS27" s="13"/>
      <c r="LGT27" s="14"/>
      <c r="LGU27" s="15"/>
      <c r="LGV27" s="50"/>
      <c r="LGW27" s="12"/>
      <c r="LGX27" s="13"/>
      <c r="LGY27" s="14"/>
      <c r="LGZ27" s="15"/>
      <c r="LHA27" s="50"/>
      <c r="LHB27" s="12"/>
      <c r="LHC27" s="13"/>
      <c r="LHD27" s="14"/>
      <c r="LHE27" s="15"/>
      <c r="LHF27" s="50"/>
      <c r="LHG27" s="12"/>
      <c r="LHH27" s="13"/>
      <c r="LHI27" s="14"/>
      <c r="LHJ27" s="15"/>
      <c r="LHK27" s="50"/>
      <c r="LHL27" s="12"/>
      <c r="LHM27" s="13"/>
      <c r="LHN27" s="14"/>
      <c r="LHO27" s="15"/>
      <c r="LHP27" s="50"/>
      <c r="LHQ27" s="12"/>
      <c r="LHR27" s="13"/>
      <c r="LHS27" s="14"/>
      <c r="LHT27" s="15"/>
      <c r="LHU27" s="50"/>
      <c r="LHV27" s="12"/>
      <c r="LHW27" s="13"/>
      <c r="LHX27" s="14"/>
      <c r="LHY27" s="15"/>
      <c r="LHZ27" s="50"/>
      <c r="LIA27" s="12"/>
      <c r="LIB27" s="13"/>
      <c r="LIC27" s="14"/>
      <c r="LID27" s="15"/>
      <c r="LIE27" s="50"/>
      <c r="LIF27" s="12"/>
      <c r="LIG27" s="13"/>
      <c r="LIH27" s="14"/>
      <c r="LII27" s="15"/>
      <c r="LIJ27" s="50"/>
      <c r="LIK27" s="12"/>
      <c r="LIL27" s="13"/>
      <c r="LIM27" s="14"/>
      <c r="LIN27" s="15"/>
      <c r="LIO27" s="50"/>
      <c r="LIP27" s="12"/>
      <c r="LIQ27" s="13"/>
      <c r="LIR27" s="14"/>
      <c r="LIS27" s="15"/>
      <c r="LIT27" s="50"/>
      <c r="LIU27" s="12"/>
      <c r="LIV27" s="13"/>
      <c r="LIW27" s="14"/>
      <c r="LIX27" s="15"/>
      <c r="LIY27" s="50"/>
      <c r="LIZ27" s="12"/>
      <c r="LJA27" s="13"/>
      <c r="LJB27" s="14"/>
      <c r="LJC27" s="15"/>
      <c r="LJD27" s="50"/>
      <c r="LJE27" s="12"/>
      <c r="LJF27" s="13"/>
      <c r="LJG27" s="14"/>
      <c r="LJH27" s="15"/>
      <c r="LJI27" s="50"/>
      <c r="LJJ27" s="12"/>
      <c r="LJK27" s="13"/>
      <c r="LJL27" s="14"/>
      <c r="LJM27" s="15"/>
      <c r="LJN27" s="50"/>
      <c r="LJO27" s="12"/>
      <c r="LJP27" s="13"/>
      <c r="LJQ27" s="14"/>
      <c r="LJR27" s="15"/>
      <c r="LJS27" s="50"/>
      <c r="LJT27" s="12"/>
      <c r="LJU27" s="13"/>
      <c r="LJV27" s="14"/>
      <c r="LJW27" s="15"/>
      <c r="LJX27" s="50"/>
      <c r="LJY27" s="12"/>
      <c r="LJZ27" s="13"/>
      <c r="LKA27" s="14"/>
      <c r="LKB27" s="15"/>
      <c r="LKC27" s="50"/>
      <c r="LKD27" s="12"/>
      <c r="LKE27" s="13"/>
      <c r="LKF27" s="14"/>
      <c r="LKG27" s="15"/>
      <c r="LKH27" s="50"/>
      <c r="LKI27" s="12"/>
      <c r="LKJ27" s="13"/>
      <c r="LKK27" s="14"/>
      <c r="LKL27" s="15"/>
      <c r="LKM27" s="50"/>
      <c r="LKN27" s="12"/>
      <c r="LKO27" s="13"/>
      <c r="LKP27" s="14"/>
      <c r="LKQ27" s="15"/>
      <c r="LKR27" s="50"/>
      <c r="LKS27" s="12"/>
      <c r="LKT27" s="13"/>
      <c r="LKU27" s="14"/>
      <c r="LKV27" s="15"/>
      <c r="LKW27" s="50"/>
      <c r="LKX27" s="12"/>
      <c r="LKY27" s="13"/>
      <c r="LKZ27" s="14"/>
      <c r="LLA27" s="15"/>
      <c r="LLB27" s="50"/>
      <c r="LLC27" s="12"/>
      <c r="LLD27" s="13"/>
      <c r="LLE27" s="14"/>
      <c r="LLF27" s="15"/>
      <c r="LLG27" s="50"/>
      <c r="LLH27" s="12"/>
      <c r="LLI27" s="13"/>
      <c r="LLJ27" s="14"/>
      <c r="LLK27" s="15"/>
      <c r="LLL27" s="50"/>
      <c r="LLM27" s="12"/>
      <c r="LLN27" s="13"/>
      <c r="LLO27" s="14"/>
      <c r="LLP27" s="15"/>
      <c r="LLQ27" s="50"/>
      <c r="LLR27" s="12"/>
      <c r="LLS27" s="13"/>
      <c r="LLT27" s="14"/>
      <c r="LLU27" s="15"/>
      <c r="LLV27" s="50"/>
      <c r="LLW27" s="12"/>
      <c r="LLX27" s="13"/>
      <c r="LLY27" s="14"/>
      <c r="LLZ27" s="15"/>
      <c r="LMA27" s="50"/>
      <c r="LMB27" s="12"/>
      <c r="LMC27" s="13"/>
      <c r="LMD27" s="14"/>
      <c r="LME27" s="15"/>
      <c r="LMF27" s="50"/>
      <c r="LMG27" s="12"/>
      <c r="LMH27" s="13"/>
      <c r="LMI27" s="14"/>
      <c r="LMJ27" s="15"/>
      <c r="LMK27" s="50"/>
      <c r="LML27" s="12"/>
      <c r="LMM27" s="13"/>
      <c r="LMN27" s="14"/>
      <c r="LMO27" s="15"/>
      <c r="LMP27" s="50"/>
      <c r="LMQ27" s="12"/>
      <c r="LMR27" s="13"/>
      <c r="LMS27" s="14"/>
      <c r="LMT27" s="15"/>
      <c r="LMU27" s="50"/>
      <c r="LMV27" s="12"/>
      <c r="LMW27" s="13"/>
      <c r="LMX27" s="14"/>
      <c r="LMY27" s="15"/>
      <c r="LMZ27" s="50"/>
      <c r="LNA27" s="12"/>
      <c r="LNB27" s="13"/>
      <c r="LNC27" s="14"/>
      <c r="LND27" s="15"/>
      <c r="LNE27" s="50"/>
      <c r="LNF27" s="12"/>
      <c r="LNG27" s="13"/>
      <c r="LNH27" s="14"/>
      <c r="LNI27" s="15"/>
      <c r="LNJ27" s="50"/>
      <c r="LNK27" s="12"/>
      <c r="LNL27" s="13"/>
      <c r="LNM27" s="14"/>
      <c r="LNN27" s="15"/>
      <c r="LNO27" s="50"/>
      <c r="LNP27" s="12"/>
      <c r="LNQ27" s="13"/>
      <c r="LNR27" s="14"/>
      <c r="LNS27" s="15"/>
      <c r="LNT27" s="50"/>
      <c r="LNU27" s="12"/>
      <c r="LNV27" s="13"/>
      <c r="LNW27" s="14"/>
      <c r="LNX27" s="15"/>
      <c r="LNY27" s="50"/>
      <c r="LNZ27" s="12"/>
      <c r="LOA27" s="13"/>
      <c r="LOB27" s="14"/>
      <c r="LOC27" s="15"/>
      <c r="LOD27" s="50"/>
      <c r="LOE27" s="12"/>
      <c r="LOF27" s="13"/>
      <c r="LOG27" s="14"/>
      <c r="LOH27" s="15"/>
      <c r="LOI27" s="50"/>
      <c r="LOJ27" s="12"/>
      <c r="LOK27" s="13"/>
      <c r="LOL27" s="14"/>
      <c r="LOM27" s="15"/>
      <c r="LON27" s="50"/>
      <c r="LOO27" s="12"/>
      <c r="LOP27" s="13"/>
      <c r="LOQ27" s="14"/>
      <c r="LOR27" s="15"/>
      <c r="LOS27" s="50"/>
      <c r="LOT27" s="12"/>
      <c r="LOU27" s="13"/>
      <c r="LOV27" s="14"/>
      <c r="LOW27" s="15"/>
      <c r="LOX27" s="50"/>
      <c r="LOY27" s="12"/>
      <c r="LOZ27" s="13"/>
      <c r="LPA27" s="14"/>
      <c r="LPB27" s="15"/>
      <c r="LPC27" s="50"/>
      <c r="LPD27" s="12"/>
      <c r="LPE27" s="13"/>
      <c r="LPF27" s="14"/>
      <c r="LPG27" s="15"/>
      <c r="LPH27" s="50"/>
      <c r="LPI27" s="12"/>
      <c r="LPJ27" s="13"/>
      <c r="LPK27" s="14"/>
      <c r="LPL27" s="15"/>
      <c r="LPM27" s="50"/>
      <c r="LPN27" s="12"/>
      <c r="LPO27" s="13"/>
      <c r="LPP27" s="14"/>
      <c r="LPQ27" s="15"/>
      <c r="LPR27" s="50"/>
      <c r="LPS27" s="12"/>
      <c r="LPT27" s="13"/>
      <c r="LPU27" s="14"/>
      <c r="LPV27" s="15"/>
      <c r="LPW27" s="50"/>
      <c r="LPX27" s="12"/>
      <c r="LPY27" s="13"/>
      <c r="LPZ27" s="14"/>
      <c r="LQA27" s="15"/>
      <c r="LQB27" s="50"/>
      <c r="LQC27" s="12"/>
      <c r="LQD27" s="13"/>
      <c r="LQE27" s="14"/>
      <c r="LQF27" s="15"/>
      <c r="LQG27" s="50"/>
      <c r="LQH27" s="12"/>
      <c r="LQI27" s="13"/>
      <c r="LQJ27" s="14"/>
      <c r="LQK27" s="15"/>
      <c r="LQL27" s="50"/>
      <c r="LQM27" s="12"/>
      <c r="LQN27" s="13"/>
      <c r="LQO27" s="14"/>
      <c r="LQP27" s="15"/>
      <c r="LQQ27" s="50"/>
      <c r="LQR27" s="12"/>
      <c r="LQS27" s="13"/>
      <c r="LQT27" s="14"/>
      <c r="LQU27" s="15"/>
      <c r="LQV27" s="50"/>
      <c r="LQW27" s="12"/>
      <c r="LQX27" s="13"/>
      <c r="LQY27" s="14"/>
      <c r="LQZ27" s="15"/>
      <c r="LRA27" s="50"/>
      <c r="LRB27" s="12"/>
      <c r="LRC27" s="13"/>
      <c r="LRD27" s="14"/>
      <c r="LRE27" s="15"/>
      <c r="LRF27" s="50"/>
      <c r="LRG27" s="12"/>
      <c r="LRH27" s="13"/>
      <c r="LRI27" s="14"/>
      <c r="LRJ27" s="15"/>
      <c r="LRK27" s="50"/>
      <c r="LRL27" s="12"/>
      <c r="LRM27" s="13"/>
      <c r="LRN27" s="14"/>
      <c r="LRO27" s="15"/>
      <c r="LRP27" s="50"/>
      <c r="LRQ27" s="12"/>
      <c r="LRR27" s="13"/>
      <c r="LRS27" s="14"/>
      <c r="LRT27" s="15"/>
      <c r="LRU27" s="50"/>
      <c r="LRV27" s="12"/>
      <c r="LRW27" s="13"/>
      <c r="LRX27" s="14"/>
      <c r="LRY27" s="15"/>
      <c r="LRZ27" s="50"/>
      <c r="LSA27" s="12"/>
      <c r="LSB27" s="13"/>
      <c r="LSC27" s="14"/>
      <c r="LSD27" s="15"/>
      <c r="LSE27" s="50"/>
      <c r="LSF27" s="12"/>
      <c r="LSG27" s="13"/>
      <c r="LSH27" s="14"/>
      <c r="LSI27" s="15"/>
      <c r="LSJ27" s="50"/>
      <c r="LSK27" s="12"/>
      <c r="LSL27" s="13"/>
      <c r="LSM27" s="14"/>
      <c r="LSN27" s="15"/>
      <c r="LSO27" s="50"/>
      <c r="LSP27" s="12"/>
      <c r="LSQ27" s="13"/>
      <c r="LSR27" s="14"/>
      <c r="LSS27" s="15"/>
      <c r="LST27" s="50"/>
      <c r="LSU27" s="12"/>
      <c r="LSV27" s="13"/>
      <c r="LSW27" s="14"/>
      <c r="LSX27" s="15"/>
      <c r="LSY27" s="50"/>
      <c r="LSZ27" s="12"/>
      <c r="LTA27" s="13"/>
      <c r="LTB27" s="14"/>
      <c r="LTC27" s="15"/>
      <c r="LTD27" s="50"/>
      <c r="LTE27" s="12"/>
      <c r="LTF27" s="13"/>
      <c r="LTG27" s="14"/>
      <c r="LTH27" s="15"/>
      <c r="LTI27" s="50"/>
      <c r="LTJ27" s="12"/>
      <c r="LTK27" s="13"/>
      <c r="LTL27" s="14"/>
      <c r="LTM27" s="15"/>
      <c r="LTN27" s="50"/>
      <c r="LTO27" s="12"/>
      <c r="LTP27" s="13"/>
      <c r="LTQ27" s="14"/>
      <c r="LTR27" s="15"/>
      <c r="LTS27" s="50"/>
      <c r="LTT27" s="12"/>
      <c r="LTU27" s="13"/>
      <c r="LTV27" s="14"/>
      <c r="LTW27" s="15"/>
      <c r="LTX27" s="50"/>
      <c r="LTY27" s="12"/>
      <c r="LTZ27" s="13"/>
      <c r="LUA27" s="14"/>
      <c r="LUB27" s="15"/>
      <c r="LUC27" s="50"/>
      <c r="LUD27" s="12"/>
      <c r="LUE27" s="13"/>
      <c r="LUF27" s="14"/>
      <c r="LUG27" s="15"/>
      <c r="LUH27" s="50"/>
      <c r="LUI27" s="12"/>
      <c r="LUJ27" s="13"/>
      <c r="LUK27" s="14"/>
      <c r="LUL27" s="15"/>
      <c r="LUM27" s="50"/>
      <c r="LUN27" s="12"/>
      <c r="LUO27" s="13"/>
      <c r="LUP27" s="14"/>
      <c r="LUQ27" s="15"/>
      <c r="LUR27" s="50"/>
      <c r="LUS27" s="12"/>
      <c r="LUT27" s="13"/>
      <c r="LUU27" s="14"/>
      <c r="LUV27" s="15"/>
      <c r="LUW27" s="50"/>
      <c r="LUX27" s="12"/>
      <c r="LUY27" s="13"/>
      <c r="LUZ27" s="14"/>
      <c r="LVA27" s="15"/>
      <c r="LVB27" s="50"/>
      <c r="LVC27" s="12"/>
      <c r="LVD27" s="13"/>
      <c r="LVE27" s="14"/>
      <c r="LVF27" s="15"/>
      <c r="LVG27" s="50"/>
      <c r="LVH27" s="12"/>
      <c r="LVI27" s="13"/>
      <c r="LVJ27" s="14"/>
      <c r="LVK27" s="15"/>
      <c r="LVL27" s="50"/>
      <c r="LVM27" s="12"/>
      <c r="LVN27" s="13"/>
      <c r="LVO27" s="14"/>
      <c r="LVP27" s="15"/>
      <c r="LVQ27" s="50"/>
      <c r="LVR27" s="12"/>
      <c r="LVS27" s="13"/>
      <c r="LVT27" s="14"/>
      <c r="LVU27" s="15"/>
      <c r="LVV27" s="50"/>
      <c r="LVW27" s="12"/>
      <c r="LVX27" s="13"/>
      <c r="LVY27" s="14"/>
      <c r="LVZ27" s="15"/>
      <c r="LWA27" s="50"/>
      <c r="LWB27" s="12"/>
      <c r="LWC27" s="13"/>
      <c r="LWD27" s="14"/>
      <c r="LWE27" s="15"/>
      <c r="LWF27" s="50"/>
      <c r="LWG27" s="12"/>
      <c r="LWH27" s="13"/>
      <c r="LWI27" s="14"/>
      <c r="LWJ27" s="15"/>
      <c r="LWK27" s="50"/>
      <c r="LWL27" s="12"/>
      <c r="LWM27" s="13"/>
      <c r="LWN27" s="14"/>
      <c r="LWO27" s="15"/>
      <c r="LWP27" s="50"/>
      <c r="LWQ27" s="12"/>
      <c r="LWR27" s="13"/>
      <c r="LWS27" s="14"/>
      <c r="LWT27" s="15"/>
      <c r="LWU27" s="50"/>
      <c r="LWV27" s="12"/>
      <c r="LWW27" s="13"/>
      <c r="LWX27" s="14"/>
      <c r="LWY27" s="15"/>
      <c r="LWZ27" s="50"/>
      <c r="LXA27" s="12"/>
      <c r="LXB27" s="13"/>
      <c r="LXC27" s="14"/>
      <c r="LXD27" s="15"/>
      <c r="LXE27" s="50"/>
      <c r="LXF27" s="12"/>
      <c r="LXG27" s="13"/>
      <c r="LXH27" s="14"/>
      <c r="LXI27" s="15"/>
      <c r="LXJ27" s="50"/>
      <c r="LXK27" s="12"/>
      <c r="LXL27" s="13"/>
      <c r="LXM27" s="14"/>
      <c r="LXN27" s="15"/>
      <c r="LXO27" s="50"/>
      <c r="LXP27" s="12"/>
      <c r="LXQ27" s="13"/>
      <c r="LXR27" s="14"/>
      <c r="LXS27" s="15"/>
      <c r="LXT27" s="50"/>
      <c r="LXU27" s="12"/>
      <c r="LXV27" s="13"/>
      <c r="LXW27" s="14"/>
      <c r="LXX27" s="15"/>
      <c r="LXY27" s="50"/>
      <c r="LXZ27" s="12"/>
      <c r="LYA27" s="13"/>
      <c r="LYB27" s="14"/>
      <c r="LYC27" s="15"/>
      <c r="LYD27" s="50"/>
      <c r="LYE27" s="12"/>
      <c r="LYF27" s="13"/>
      <c r="LYG27" s="14"/>
      <c r="LYH27" s="15"/>
      <c r="LYI27" s="50"/>
      <c r="LYJ27" s="12"/>
      <c r="LYK27" s="13"/>
      <c r="LYL27" s="14"/>
      <c r="LYM27" s="15"/>
      <c r="LYN27" s="50"/>
      <c r="LYO27" s="12"/>
      <c r="LYP27" s="13"/>
      <c r="LYQ27" s="14"/>
      <c r="LYR27" s="15"/>
      <c r="LYS27" s="50"/>
      <c r="LYT27" s="12"/>
      <c r="LYU27" s="13"/>
      <c r="LYV27" s="14"/>
      <c r="LYW27" s="15"/>
      <c r="LYX27" s="50"/>
      <c r="LYY27" s="12"/>
      <c r="LYZ27" s="13"/>
      <c r="LZA27" s="14"/>
      <c r="LZB27" s="15"/>
      <c r="LZC27" s="50"/>
      <c r="LZD27" s="12"/>
      <c r="LZE27" s="13"/>
      <c r="LZF27" s="14"/>
      <c r="LZG27" s="15"/>
      <c r="LZH27" s="50"/>
      <c r="LZI27" s="12"/>
      <c r="LZJ27" s="13"/>
      <c r="LZK27" s="14"/>
      <c r="LZL27" s="15"/>
      <c r="LZM27" s="50"/>
      <c r="LZN27" s="12"/>
      <c r="LZO27" s="13"/>
      <c r="LZP27" s="14"/>
      <c r="LZQ27" s="15"/>
      <c r="LZR27" s="50"/>
      <c r="LZS27" s="12"/>
      <c r="LZT27" s="13"/>
      <c r="LZU27" s="14"/>
      <c r="LZV27" s="15"/>
      <c r="LZW27" s="50"/>
      <c r="LZX27" s="12"/>
      <c r="LZY27" s="13"/>
      <c r="LZZ27" s="14"/>
      <c r="MAA27" s="15"/>
      <c r="MAB27" s="50"/>
      <c r="MAC27" s="12"/>
      <c r="MAD27" s="13"/>
      <c r="MAE27" s="14"/>
      <c r="MAF27" s="15"/>
      <c r="MAG27" s="50"/>
      <c r="MAH27" s="12"/>
      <c r="MAI27" s="13"/>
      <c r="MAJ27" s="14"/>
      <c r="MAK27" s="15"/>
      <c r="MAL27" s="50"/>
      <c r="MAM27" s="12"/>
      <c r="MAN27" s="13"/>
      <c r="MAO27" s="14"/>
      <c r="MAP27" s="15"/>
      <c r="MAQ27" s="50"/>
      <c r="MAR27" s="12"/>
      <c r="MAS27" s="13"/>
      <c r="MAT27" s="14"/>
      <c r="MAU27" s="15"/>
      <c r="MAV27" s="50"/>
      <c r="MAW27" s="12"/>
      <c r="MAX27" s="13"/>
      <c r="MAY27" s="14"/>
      <c r="MAZ27" s="15"/>
      <c r="MBA27" s="50"/>
      <c r="MBB27" s="12"/>
      <c r="MBC27" s="13"/>
      <c r="MBD27" s="14"/>
      <c r="MBE27" s="15"/>
      <c r="MBF27" s="50"/>
      <c r="MBG27" s="12"/>
      <c r="MBH27" s="13"/>
      <c r="MBI27" s="14"/>
      <c r="MBJ27" s="15"/>
      <c r="MBK27" s="50"/>
      <c r="MBL27" s="12"/>
      <c r="MBM27" s="13"/>
      <c r="MBN27" s="14"/>
      <c r="MBO27" s="15"/>
      <c r="MBP27" s="50"/>
      <c r="MBQ27" s="12"/>
      <c r="MBR27" s="13"/>
      <c r="MBS27" s="14"/>
      <c r="MBT27" s="15"/>
      <c r="MBU27" s="50"/>
      <c r="MBV27" s="12"/>
      <c r="MBW27" s="13"/>
      <c r="MBX27" s="14"/>
      <c r="MBY27" s="15"/>
      <c r="MBZ27" s="50"/>
      <c r="MCA27" s="12"/>
      <c r="MCB27" s="13"/>
      <c r="MCC27" s="14"/>
      <c r="MCD27" s="15"/>
      <c r="MCE27" s="50"/>
      <c r="MCF27" s="12"/>
      <c r="MCG27" s="13"/>
      <c r="MCH27" s="14"/>
      <c r="MCI27" s="15"/>
      <c r="MCJ27" s="50"/>
      <c r="MCK27" s="12"/>
      <c r="MCL27" s="13"/>
      <c r="MCM27" s="14"/>
      <c r="MCN27" s="15"/>
      <c r="MCO27" s="50"/>
      <c r="MCP27" s="12"/>
      <c r="MCQ27" s="13"/>
      <c r="MCR27" s="14"/>
      <c r="MCS27" s="15"/>
      <c r="MCT27" s="50"/>
      <c r="MCU27" s="12"/>
      <c r="MCV27" s="13"/>
      <c r="MCW27" s="14"/>
      <c r="MCX27" s="15"/>
      <c r="MCY27" s="50"/>
      <c r="MCZ27" s="12"/>
      <c r="MDA27" s="13"/>
      <c r="MDB27" s="14"/>
      <c r="MDC27" s="15"/>
      <c r="MDD27" s="50"/>
      <c r="MDE27" s="12"/>
      <c r="MDF27" s="13"/>
      <c r="MDG27" s="14"/>
      <c r="MDH27" s="15"/>
      <c r="MDI27" s="50"/>
      <c r="MDJ27" s="12"/>
      <c r="MDK27" s="13"/>
      <c r="MDL27" s="14"/>
      <c r="MDM27" s="15"/>
      <c r="MDN27" s="50"/>
      <c r="MDO27" s="12"/>
      <c r="MDP27" s="13"/>
      <c r="MDQ27" s="14"/>
      <c r="MDR27" s="15"/>
      <c r="MDS27" s="50"/>
      <c r="MDT27" s="12"/>
      <c r="MDU27" s="13"/>
      <c r="MDV27" s="14"/>
      <c r="MDW27" s="15"/>
      <c r="MDX27" s="50"/>
      <c r="MDY27" s="12"/>
      <c r="MDZ27" s="13"/>
      <c r="MEA27" s="14"/>
      <c r="MEB27" s="15"/>
      <c r="MEC27" s="50"/>
      <c r="MED27" s="12"/>
      <c r="MEE27" s="13"/>
      <c r="MEF27" s="14"/>
      <c r="MEG27" s="15"/>
      <c r="MEH27" s="50"/>
      <c r="MEI27" s="12"/>
      <c r="MEJ27" s="13"/>
      <c r="MEK27" s="14"/>
      <c r="MEL27" s="15"/>
      <c r="MEM27" s="50"/>
      <c r="MEN27" s="12"/>
      <c r="MEO27" s="13"/>
      <c r="MEP27" s="14"/>
      <c r="MEQ27" s="15"/>
      <c r="MER27" s="50"/>
      <c r="MES27" s="12"/>
      <c r="MET27" s="13"/>
      <c r="MEU27" s="14"/>
      <c r="MEV27" s="15"/>
      <c r="MEW27" s="50"/>
      <c r="MEX27" s="12"/>
      <c r="MEY27" s="13"/>
      <c r="MEZ27" s="14"/>
      <c r="MFA27" s="15"/>
      <c r="MFB27" s="50"/>
      <c r="MFC27" s="12"/>
      <c r="MFD27" s="13"/>
      <c r="MFE27" s="14"/>
      <c r="MFF27" s="15"/>
      <c r="MFG27" s="50"/>
      <c r="MFH27" s="12"/>
      <c r="MFI27" s="13"/>
      <c r="MFJ27" s="14"/>
      <c r="MFK27" s="15"/>
      <c r="MFL27" s="50"/>
      <c r="MFM27" s="12"/>
      <c r="MFN27" s="13"/>
      <c r="MFO27" s="14"/>
      <c r="MFP27" s="15"/>
      <c r="MFQ27" s="50"/>
      <c r="MFR27" s="12"/>
      <c r="MFS27" s="13"/>
      <c r="MFT27" s="14"/>
      <c r="MFU27" s="15"/>
      <c r="MFV27" s="50"/>
      <c r="MFW27" s="12"/>
      <c r="MFX27" s="13"/>
      <c r="MFY27" s="14"/>
      <c r="MFZ27" s="15"/>
      <c r="MGA27" s="50"/>
      <c r="MGB27" s="12"/>
      <c r="MGC27" s="13"/>
      <c r="MGD27" s="14"/>
      <c r="MGE27" s="15"/>
      <c r="MGF27" s="50"/>
      <c r="MGG27" s="12"/>
      <c r="MGH27" s="13"/>
      <c r="MGI27" s="14"/>
      <c r="MGJ27" s="15"/>
      <c r="MGK27" s="50"/>
      <c r="MGL27" s="12"/>
      <c r="MGM27" s="13"/>
      <c r="MGN27" s="14"/>
      <c r="MGO27" s="15"/>
      <c r="MGP27" s="50"/>
      <c r="MGQ27" s="12"/>
      <c r="MGR27" s="13"/>
      <c r="MGS27" s="14"/>
      <c r="MGT27" s="15"/>
      <c r="MGU27" s="50"/>
      <c r="MGV27" s="12"/>
      <c r="MGW27" s="13"/>
      <c r="MGX27" s="14"/>
      <c r="MGY27" s="15"/>
      <c r="MGZ27" s="50"/>
      <c r="MHA27" s="12"/>
      <c r="MHB27" s="13"/>
      <c r="MHC27" s="14"/>
      <c r="MHD27" s="15"/>
      <c r="MHE27" s="50"/>
      <c r="MHF27" s="12"/>
      <c r="MHG27" s="13"/>
      <c r="MHH27" s="14"/>
      <c r="MHI27" s="15"/>
      <c r="MHJ27" s="50"/>
      <c r="MHK27" s="12"/>
      <c r="MHL27" s="13"/>
      <c r="MHM27" s="14"/>
      <c r="MHN27" s="15"/>
      <c r="MHO27" s="50"/>
      <c r="MHP27" s="12"/>
      <c r="MHQ27" s="13"/>
      <c r="MHR27" s="14"/>
      <c r="MHS27" s="15"/>
      <c r="MHT27" s="50"/>
      <c r="MHU27" s="12"/>
      <c r="MHV27" s="13"/>
      <c r="MHW27" s="14"/>
      <c r="MHX27" s="15"/>
      <c r="MHY27" s="50"/>
      <c r="MHZ27" s="12"/>
      <c r="MIA27" s="13"/>
      <c r="MIB27" s="14"/>
      <c r="MIC27" s="15"/>
      <c r="MID27" s="50"/>
      <c r="MIE27" s="12"/>
      <c r="MIF27" s="13"/>
      <c r="MIG27" s="14"/>
      <c r="MIH27" s="15"/>
      <c r="MII27" s="50"/>
      <c r="MIJ27" s="12"/>
      <c r="MIK27" s="13"/>
      <c r="MIL27" s="14"/>
      <c r="MIM27" s="15"/>
      <c r="MIN27" s="50"/>
      <c r="MIO27" s="12"/>
      <c r="MIP27" s="13"/>
      <c r="MIQ27" s="14"/>
      <c r="MIR27" s="15"/>
      <c r="MIS27" s="50"/>
      <c r="MIT27" s="12"/>
      <c r="MIU27" s="13"/>
      <c r="MIV27" s="14"/>
      <c r="MIW27" s="15"/>
      <c r="MIX27" s="50"/>
      <c r="MIY27" s="12"/>
      <c r="MIZ27" s="13"/>
      <c r="MJA27" s="14"/>
      <c r="MJB27" s="15"/>
      <c r="MJC27" s="50"/>
      <c r="MJD27" s="12"/>
      <c r="MJE27" s="13"/>
      <c r="MJF27" s="14"/>
      <c r="MJG27" s="15"/>
      <c r="MJH27" s="50"/>
      <c r="MJI27" s="12"/>
      <c r="MJJ27" s="13"/>
      <c r="MJK27" s="14"/>
      <c r="MJL27" s="15"/>
      <c r="MJM27" s="50"/>
      <c r="MJN27" s="12"/>
      <c r="MJO27" s="13"/>
      <c r="MJP27" s="14"/>
      <c r="MJQ27" s="15"/>
      <c r="MJR27" s="50"/>
      <c r="MJS27" s="12"/>
      <c r="MJT27" s="13"/>
      <c r="MJU27" s="14"/>
      <c r="MJV27" s="15"/>
      <c r="MJW27" s="50"/>
      <c r="MJX27" s="12"/>
      <c r="MJY27" s="13"/>
      <c r="MJZ27" s="14"/>
      <c r="MKA27" s="15"/>
      <c r="MKB27" s="50"/>
      <c r="MKC27" s="12"/>
      <c r="MKD27" s="13"/>
      <c r="MKE27" s="14"/>
      <c r="MKF27" s="15"/>
      <c r="MKG27" s="50"/>
      <c r="MKH27" s="12"/>
      <c r="MKI27" s="13"/>
      <c r="MKJ27" s="14"/>
      <c r="MKK27" s="15"/>
      <c r="MKL27" s="50"/>
      <c r="MKM27" s="12"/>
      <c r="MKN27" s="13"/>
      <c r="MKO27" s="14"/>
      <c r="MKP27" s="15"/>
      <c r="MKQ27" s="50"/>
      <c r="MKR27" s="12"/>
      <c r="MKS27" s="13"/>
      <c r="MKT27" s="14"/>
      <c r="MKU27" s="15"/>
      <c r="MKV27" s="50"/>
      <c r="MKW27" s="12"/>
      <c r="MKX27" s="13"/>
      <c r="MKY27" s="14"/>
      <c r="MKZ27" s="15"/>
      <c r="MLA27" s="50"/>
      <c r="MLB27" s="12"/>
      <c r="MLC27" s="13"/>
      <c r="MLD27" s="14"/>
      <c r="MLE27" s="15"/>
      <c r="MLF27" s="50"/>
      <c r="MLG27" s="12"/>
      <c r="MLH27" s="13"/>
      <c r="MLI27" s="14"/>
      <c r="MLJ27" s="15"/>
      <c r="MLK27" s="50"/>
      <c r="MLL27" s="12"/>
      <c r="MLM27" s="13"/>
      <c r="MLN27" s="14"/>
      <c r="MLO27" s="15"/>
      <c r="MLP27" s="50"/>
      <c r="MLQ27" s="12"/>
      <c r="MLR27" s="13"/>
      <c r="MLS27" s="14"/>
      <c r="MLT27" s="15"/>
      <c r="MLU27" s="50"/>
      <c r="MLV27" s="12"/>
      <c r="MLW27" s="13"/>
      <c r="MLX27" s="14"/>
      <c r="MLY27" s="15"/>
      <c r="MLZ27" s="50"/>
      <c r="MMA27" s="12"/>
      <c r="MMB27" s="13"/>
      <c r="MMC27" s="14"/>
      <c r="MMD27" s="15"/>
      <c r="MME27" s="50"/>
      <c r="MMF27" s="12"/>
      <c r="MMG27" s="13"/>
      <c r="MMH27" s="14"/>
      <c r="MMI27" s="15"/>
      <c r="MMJ27" s="50"/>
      <c r="MMK27" s="12"/>
      <c r="MML27" s="13"/>
      <c r="MMM27" s="14"/>
      <c r="MMN27" s="15"/>
      <c r="MMO27" s="50"/>
      <c r="MMP27" s="12"/>
      <c r="MMQ27" s="13"/>
      <c r="MMR27" s="14"/>
      <c r="MMS27" s="15"/>
      <c r="MMT27" s="50"/>
      <c r="MMU27" s="12"/>
      <c r="MMV27" s="13"/>
      <c r="MMW27" s="14"/>
      <c r="MMX27" s="15"/>
      <c r="MMY27" s="50"/>
      <c r="MMZ27" s="12"/>
      <c r="MNA27" s="13"/>
      <c r="MNB27" s="14"/>
      <c r="MNC27" s="15"/>
      <c r="MND27" s="50"/>
      <c r="MNE27" s="12"/>
      <c r="MNF27" s="13"/>
      <c r="MNG27" s="14"/>
      <c r="MNH27" s="15"/>
      <c r="MNI27" s="50"/>
      <c r="MNJ27" s="12"/>
      <c r="MNK27" s="13"/>
      <c r="MNL27" s="14"/>
      <c r="MNM27" s="15"/>
      <c r="MNN27" s="50"/>
      <c r="MNO27" s="12"/>
      <c r="MNP27" s="13"/>
      <c r="MNQ27" s="14"/>
      <c r="MNR27" s="15"/>
      <c r="MNS27" s="50"/>
      <c r="MNT27" s="12"/>
      <c r="MNU27" s="13"/>
      <c r="MNV27" s="14"/>
      <c r="MNW27" s="15"/>
      <c r="MNX27" s="50"/>
      <c r="MNY27" s="12"/>
      <c r="MNZ27" s="13"/>
      <c r="MOA27" s="14"/>
      <c r="MOB27" s="15"/>
      <c r="MOC27" s="50"/>
      <c r="MOD27" s="12"/>
      <c r="MOE27" s="13"/>
      <c r="MOF27" s="14"/>
      <c r="MOG27" s="15"/>
      <c r="MOH27" s="50"/>
      <c r="MOI27" s="12"/>
      <c r="MOJ27" s="13"/>
      <c r="MOK27" s="14"/>
      <c r="MOL27" s="15"/>
      <c r="MOM27" s="50"/>
      <c r="MON27" s="12"/>
      <c r="MOO27" s="13"/>
      <c r="MOP27" s="14"/>
      <c r="MOQ27" s="15"/>
      <c r="MOR27" s="50"/>
      <c r="MOS27" s="12"/>
      <c r="MOT27" s="13"/>
      <c r="MOU27" s="14"/>
      <c r="MOV27" s="15"/>
      <c r="MOW27" s="50"/>
      <c r="MOX27" s="12"/>
      <c r="MOY27" s="13"/>
      <c r="MOZ27" s="14"/>
      <c r="MPA27" s="15"/>
      <c r="MPB27" s="50"/>
      <c r="MPC27" s="12"/>
      <c r="MPD27" s="13"/>
      <c r="MPE27" s="14"/>
      <c r="MPF27" s="15"/>
      <c r="MPG27" s="50"/>
      <c r="MPH27" s="12"/>
      <c r="MPI27" s="13"/>
      <c r="MPJ27" s="14"/>
      <c r="MPK27" s="15"/>
      <c r="MPL27" s="50"/>
      <c r="MPM27" s="12"/>
      <c r="MPN27" s="13"/>
      <c r="MPO27" s="14"/>
      <c r="MPP27" s="15"/>
      <c r="MPQ27" s="50"/>
      <c r="MPR27" s="12"/>
      <c r="MPS27" s="13"/>
      <c r="MPT27" s="14"/>
      <c r="MPU27" s="15"/>
      <c r="MPV27" s="50"/>
      <c r="MPW27" s="12"/>
      <c r="MPX27" s="13"/>
      <c r="MPY27" s="14"/>
      <c r="MPZ27" s="15"/>
      <c r="MQA27" s="50"/>
      <c r="MQB27" s="12"/>
      <c r="MQC27" s="13"/>
      <c r="MQD27" s="14"/>
      <c r="MQE27" s="15"/>
      <c r="MQF27" s="50"/>
      <c r="MQG27" s="12"/>
      <c r="MQH27" s="13"/>
      <c r="MQI27" s="14"/>
      <c r="MQJ27" s="15"/>
      <c r="MQK27" s="50"/>
      <c r="MQL27" s="12"/>
      <c r="MQM27" s="13"/>
      <c r="MQN27" s="14"/>
      <c r="MQO27" s="15"/>
      <c r="MQP27" s="50"/>
      <c r="MQQ27" s="12"/>
      <c r="MQR27" s="13"/>
      <c r="MQS27" s="14"/>
      <c r="MQT27" s="15"/>
      <c r="MQU27" s="50"/>
      <c r="MQV27" s="12"/>
      <c r="MQW27" s="13"/>
      <c r="MQX27" s="14"/>
      <c r="MQY27" s="15"/>
      <c r="MQZ27" s="50"/>
      <c r="MRA27" s="12"/>
      <c r="MRB27" s="13"/>
      <c r="MRC27" s="14"/>
      <c r="MRD27" s="15"/>
      <c r="MRE27" s="50"/>
      <c r="MRF27" s="12"/>
      <c r="MRG27" s="13"/>
      <c r="MRH27" s="14"/>
      <c r="MRI27" s="15"/>
      <c r="MRJ27" s="50"/>
      <c r="MRK27" s="12"/>
      <c r="MRL27" s="13"/>
      <c r="MRM27" s="14"/>
      <c r="MRN27" s="15"/>
      <c r="MRO27" s="50"/>
      <c r="MRP27" s="12"/>
      <c r="MRQ27" s="13"/>
      <c r="MRR27" s="14"/>
      <c r="MRS27" s="15"/>
      <c r="MRT27" s="50"/>
      <c r="MRU27" s="12"/>
      <c r="MRV27" s="13"/>
      <c r="MRW27" s="14"/>
      <c r="MRX27" s="15"/>
      <c r="MRY27" s="50"/>
      <c r="MRZ27" s="12"/>
      <c r="MSA27" s="13"/>
      <c r="MSB27" s="14"/>
      <c r="MSC27" s="15"/>
      <c r="MSD27" s="50"/>
      <c r="MSE27" s="12"/>
      <c r="MSF27" s="13"/>
      <c r="MSG27" s="14"/>
      <c r="MSH27" s="15"/>
      <c r="MSI27" s="50"/>
      <c r="MSJ27" s="12"/>
      <c r="MSK27" s="13"/>
      <c r="MSL27" s="14"/>
      <c r="MSM27" s="15"/>
      <c r="MSN27" s="50"/>
      <c r="MSO27" s="12"/>
      <c r="MSP27" s="13"/>
      <c r="MSQ27" s="14"/>
      <c r="MSR27" s="15"/>
      <c r="MSS27" s="50"/>
      <c r="MST27" s="12"/>
      <c r="MSU27" s="13"/>
      <c r="MSV27" s="14"/>
      <c r="MSW27" s="15"/>
      <c r="MSX27" s="50"/>
      <c r="MSY27" s="12"/>
      <c r="MSZ27" s="13"/>
      <c r="MTA27" s="14"/>
      <c r="MTB27" s="15"/>
      <c r="MTC27" s="50"/>
      <c r="MTD27" s="12"/>
      <c r="MTE27" s="13"/>
      <c r="MTF27" s="14"/>
      <c r="MTG27" s="15"/>
      <c r="MTH27" s="50"/>
      <c r="MTI27" s="12"/>
      <c r="MTJ27" s="13"/>
      <c r="MTK27" s="14"/>
      <c r="MTL27" s="15"/>
      <c r="MTM27" s="50"/>
      <c r="MTN27" s="12"/>
      <c r="MTO27" s="13"/>
      <c r="MTP27" s="14"/>
      <c r="MTQ27" s="15"/>
      <c r="MTR27" s="50"/>
      <c r="MTS27" s="12"/>
      <c r="MTT27" s="13"/>
      <c r="MTU27" s="14"/>
      <c r="MTV27" s="15"/>
      <c r="MTW27" s="50"/>
      <c r="MTX27" s="12"/>
      <c r="MTY27" s="13"/>
      <c r="MTZ27" s="14"/>
      <c r="MUA27" s="15"/>
      <c r="MUB27" s="50"/>
      <c r="MUC27" s="12"/>
      <c r="MUD27" s="13"/>
      <c r="MUE27" s="14"/>
      <c r="MUF27" s="15"/>
      <c r="MUG27" s="50"/>
      <c r="MUH27" s="12"/>
      <c r="MUI27" s="13"/>
      <c r="MUJ27" s="14"/>
      <c r="MUK27" s="15"/>
      <c r="MUL27" s="50"/>
      <c r="MUM27" s="12"/>
      <c r="MUN27" s="13"/>
      <c r="MUO27" s="14"/>
      <c r="MUP27" s="15"/>
      <c r="MUQ27" s="50"/>
      <c r="MUR27" s="12"/>
      <c r="MUS27" s="13"/>
      <c r="MUT27" s="14"/>
      <c r="MUU27" s="15"/>
      <c r="MUV27" s="50"/>
      <c r="MUW27" s="12"/>
      <c r="MUX27" s="13"/>
      <c r="MUY27" s="14"/>
      <c r="MUZ27" s="15"/>
      <c r="MVA27" s="50"/>
      <c r="MVB27" s="12"/>
      <c r="MVC27" s="13"/>
      <c r="MVD27" s="14"/>
      <c r="MVE27" s="15"/>
      <c r="MVF27" s="50"/>
      <c r="MVG27" s="12"/>
      <c r="MVH27" s="13"/>
      <c r="MVI27" s="14"/>
      <c r="MVJ27" s="15"/>
      <c r="MVK27" s="50"/>
      <c r="MVL27" s="12"/>
      <c r="MVM27" s="13"/>
      <c r="MVN27" s="14"/>
      <c r="MVO27" s="15"/>
      <c r="MVP27" s="50"/>
      <c r="MVQ27" s="12"/>
      <c r="MVR27" s="13"/>
      <c r="MVS27" s="14"/>
      <c r="MVT27" s="15"/>
      <c r="MVU27" s="50"/>
      <c r="MVV27" s="12"/>
      <c r="MVW27" s="13"/>
      <c r="MVX27" s="14"/>
      <c r="MVY27" s="15"/>
      <c r="MVZ27" s="50"/>
      <c r="MWA27" s="12"/>
      <c r="MWB27" s="13"/>
      <c r="MWC27" s="14"/>
      <c r="MWD27" s="15"/>
      <c r="MWE27" s="50"/>
      <c r="MWF27" s="12"/>
      <c r="MWG27" s="13"/>
      <c r="MWH27" s="14"/>
      <c r="MWI27" s="15"/>
      <c r="MWJ27" s="50"/>
      <c r="MWK27" s="12"/>
      <c r="MWL27" s="13"/>
      <c r="MWM27" s="14"/>
      <c r="MWN27" s="15"/>
      <c r="MWO27" s="50"/>
      <c r="MWP27" s="12"/>
      <c r="MWQ27" s="13"/>
      <c r="MWR27" s="14"/>
      <c r="MWS27" s="15"/>
      <c r="MWT27" s="50"/>
      <c r="MWU27" s="12"/>
      <c r="MWV27" s="13"/>
      <c r="MWW27" s="14"/>
      <c r="MWX27" s="15"/>
      <c r="MWY27" s="50"/>
      <c r="MWZ27" s="12"/>
      <c r="MXA27" s="13"/>
      <c r="MXB27" s="14"/>
      <c r="MXC27" s="15"/>
      <c r="MXD27" s="50"/>
      <c r="MXE27" s="12"/>
      <c r="MXF27" s="13"/>
      <c r="MXG27" s="14"/>
      <c r="MXH27" s="15"/>
      <c r="MXI27" s="50"/>
      <c r="MXJ27" s="12"/>
      <c r="MXK27" s="13"/>
      <c r="MXL27" s="14"/>
      <c r="MXM27" s="15"/>
      <c r="MXN27" s="50"/>
      <c r="MXO27" s="12"/>
      <c r="MXP27" s="13"/>
      <c r="MXQ27" s="14"/>
      <c r="MXR27" s="15"/>
      <c r="MXS27" s="50"/>
      <c r="MXT27" s="12"/>
      <c r="MXU27" s="13"/>
      <c r="MXV27" s="14"/>
      <c r="MXW27" s="15"/>
      <c r="MXX27" s="50"/>
      <c r="MXY27" s="12"/>
      <c r="MXZ27" s="13"/>
      <c r="MYA27" s="14"/>
      <c r="MYB27" s="15"/>
      <c r="MYC27" s="50"/>
      <c r="MYD27" s="12"/>
      <c r="MYE27" s="13"/>
      <c r="MYF27" s="14"/>
      <c r="MYG27" s="15"/>
      <c r="MYH27" s="50"/>
      <c r="MYI27" s="12"/>
      <c r="MYJ27" s="13"/>
      <c r="MYK27" s="14"/>
      <c r="MYL27" s="15"/>
      <c r="MYM27" s="50"/>
      <c r="MYN27" s="12"/>
      <c r="MYO27" s="13"/>
      <c r="MYP27" s="14"/>
      <c r="MYQ27" s="15"/>
      <c r="MYR27" s="50"/>
      <c r="MYS27" s="12"/>
      <c r="MYT27" s="13"/>
      <c r="MYU27" s="14"/>
      <c r="MYV27" s="15"/>
      <c r="MYW27" s="50"/>
      <c r="MYX27" s="12"/>
      <c r="MYY27" s="13"/>
      <c r="MYZ27" s="14"/>
      <c r="MZA27" s="15"/>
      <c r="MZB27" s="50"/>
      <c r="MZC27" s="12"/>
      <c r="MZD27" s="13"/>
      <c r="MZE27" s="14"/>
      <c r="MZF27" s="15"/>
      <c r="MZG27" s="50"/>
      <c r="MZH27" s="12"/>
      <c r="MZI27" s="13"/>
      <c r="MZJ27" s="14"/>
      <c r="MZK27" s="15"/>
      <c r="MZL27" s="50"/>
      <c r="MZM27" s="12"/>
      <c r="MZN27" s="13"/>
      <c r="MZO27" s="14"/>
      <c r="MZP27" s="15"/>
      <c r="MZQ27" s="50"/>
      <c r="MZR27" s="12"/>
      <c r="MZS27" s="13"/>
      <c r="MZT27" s="14"/>
      <c r="MZU27" s="15"/>
      <c r="MZV27" s="50"/>
      <c r="MZW27" s="12"/>
      <c r="MZX27" s="13"/>
      <c r="MZY27" s="14"/>
      <c r="MZZ27" s="15"/>
      <c r="NAA27" s="50"/>
      <c r="NAB27" s="12"/>
      <c r="NAC27" s="13"/>
      <c r="NAD27" s="14"/>
      <c r="NAE27" s="15"/>
      <c r="NAF27" s="50"/>
      <c r="NAG27" s="12"/>
      <c r="NAH27" s="13"/>
      <c r="NAI27" s="14"/>
      <c r="NAJ27" s="15"/>
      <c r="NAK27" s="50"/>
      <c r="NAL27" s="12"/>
      <c r="NAM27" s="13"/>
      <c r="NAN27" s="14"/>
      <c r="NAO27" s="15"/>
      <c r="NAP27" s="50"/>
      <c r="NAQ27" s="12"/>
      <c r="NAR27" s="13"/>
      <c r="NAS27" s="14"/>
      <c r="NAT27" s="15"/>
      <c r="NAU27" s="50"/>
      <c r="NAV27" s="12"/>
      <c r="NAW27" s="13"/>
      <c r="NAX27" s="14"/>
      <c r="NAY27" s="15"/>
      <c r="NAZ27" s="50"/>
      <c r="NBA27" s="12"/>
      <c r="NBB27" s="13"/>
      <c r="NBC27" s="14"/>
      <c r="NBD27" s="15"/>
      <c r="NBE27" s="50"/>
      <c r="NBF27" s="12"/>
      <c r="NBG27" s="13"/>
      <c r="NBH27" s="14"/>
      <c r="NBI27" s="15"/>
      <c r="NBJ27" s="50"/>
      <c r="NBK27" s="12"/>
      <c r="NBL27" s="13"/>
      <c r="NBM27" s="14"/>
      <c r="NBN27" s="15"/>
      <c r="NBO27" s="50"/>
      <c r="NBP27" s="12"/>
      <c r="NBQ27" s="13"/>
      <c r="NBR27" s="14"/>
      <c r="NBS27" s="15"/>
      <c r="NBT27" s="50"/>
      <c r="NBU27" s="12"/>
      <c r="NBV27" s="13"/>
      <c r="NBW27" s="14"/>
      <c r="NBX27" s="15"/>
      <c r="NBY27" s="50"/>
      <c r="NBZ27" s="12"/>
      <c r="NCA27" s="13"/>
      <c r="NCB27" s="14"/>
      <c r="NCC27" s="15"/>
      <c r="NCD27" s="50"/>
      <c r="NCE27" s="12"/>
      <c r="NCF27" s="13"/>
      <c r="NCG27" s="14"/>
      <c r="NCH27" s="15"/>
      <c r="NCI27" s="50"/>
      <c r="NCJ27" s="12"/>
      <c r="NCK27" s="13"/>
      <c r="NCL27" s="14"/>
      <c r="NCM27" s="15"/>
      <c r="NCN27" s="50"/>
      <c r="NCO27" s="12"/>
      <c r="NCP27" s="13"/>
      <c r="NCQ27" s="14"/>
      <c r="NCR27" s="15"/>
      <c r="NCS27" s="50"/>
      <c r="NCT27" s="12"/>
      <c r="NCU27" s="13"/>
      <c r="NCV27" s="14"/>
      <c r="NCW27" s="15"/>
      <c r="NCX27" s="50"/>
      <c r="NCY27" s="12"/>
      <c r="NCZ27" s="13"/>
      <c r="NDA27" s="14"/>
      <c r="NDB27" s="15"/>
      <c r="NDC27" s="50"/>
      <c r="NDD27" s="12"/>
      <c r="NDE27" s="13"/>
      <c r="NDF27" s="14"/>
      <c r="NDG27" s="15"/>
      <c r="NDH27" s="50"/>
      <c r="NDI27" s="12"/>
      <c r="NDJ27" s="13"/>
      <c r="NDK27" s="14"/>
      <c r="NDL27" s="15"/>
      <c r="NDM27" s="50"/>
      <c r="NDN27" s="12"/>
      <c r="NDO27" s="13"/>
      <c r="NDP27" s="14"/>
      <c r="NDQ27" s="15"/>
      <c r="NDR27" s="50"/>
      <c r="NDS27" s="12"/>
      <c r="NDT27" s="13"/>
      <c r="NDU27" s="14"/>
      <c r="NDV27" s="15"/>
      <c r="NDW27" s="50"/>
      <c r="NDX27" s="12"/>
      <c r="NDY27" s="13"/>
      <c r="NDZ27" s="14"/>
      <c r="NEA27" s="15"/>
      <c r="NEB27" s="50"/>
      <c r="NEC27" s="12"/>
      <c r="NED27" s="13"/>
      <c r="NEE27" s="14"/>
      <c r="NEF27" s="15"/>
      <c r="NEG27" s="50"/>
      <c r="NEH27" s="12"/>
      <c r="NEI27" s="13"/>
      <c r="NEJ27" s="14"/>
      <c r="NEK27" s="15"/>
      <c r="NEL27" s="50"/>
      <c r="NEM27" s="12"/>
      <c r="NEN27" s="13"/>
      <c r="NEO27" s="14"/>
      <c r="NEP27" s="15"/>
      <c r="NEQ27" s="50"/>
      <c r="NER27" s="12"/>
      <c r="NES27" s="13"/>
      <c r="NET27" s="14"/>
      <c r="NEU27" s="15"/>
      <c r="NEV27" s="50"/>
      <c r="NEW27" s="12"/>
      <c r="NEX27" s="13"/>
      <c r="NEY27" s="14"/>
      <c r="NEZ27" s="15"/>
      <c r="NFA27" s="50"/>
      <c r="NFB27" s="12"/>
      <c r="NFC27" s="13"/>
      <c r="NFD27" s="14"/>
      <c r="NFE27" s="15"/>
      <c r="NFF27" s="50"/>
      <c r="NFG27" s="12"/>
      <c r="NFH27" s="13"/>
      <c r="NFI27" s="14"/>
      <c r="NFJ27" s="15"/>
      <c r="NFK27" s="50"/>
      <c r="NFL27" s="12"/>
      <c r="NFM27" s="13"/>
      <c r="NFN27" s="14"/>
      <c r="NFO27" s="15"/>
      <c r="NFP27" s="50"/>
      <c r="NFQ27" s="12"/>
      <c r="NFR27" s="13"/>
      <c r="NFS27" s="14"/>
      <c r="NFT27" s="15"/>
      <c r="NFU27" s="50"/>
      <c r="NFV27" s="12"/>
      <c r="NFW27" s="13"/>
      <c r="NFX27" s="14"/>
      <c r="NFY27" s="15"/>
      <c r="NFZ27" s="50"/>
      <c r="NGA27" s="12"/>
      <c r="NGB27" s="13"/>
      <c r="NGC27" s="14"/>
      <c r="NGD27" s="15"/>
      <c r="NGE27" s="50"/>
      <c r="NGF27" s="12"/>
      <c r="NGG27" s="13"/>
      <c r="NGH27" s="14"/>
      <c r="NGI27" s="15"/>
      <c r="NGJ27" s="50"/>
      <c r="NGK27" s="12"/>
      <c r="NGL27" s="13"/>
      <c r="NGM27" s="14"/>
      <c r="NGN27" s="15"/>
      <c r="NGO27" s="50"/>
      <c r="NGP27" s="12"/>
      <c r="NGQ27" s="13"/>
      <c r="NGR27" s="14"/>
      <c r="NGS27" s="15"/>
      <c r="NGT27" s="50"/>
      <c r="NGU27" s="12"/>
      <c r="NGV27" s="13"/>
      <c r="NGW27" s="14"/>
      <c r="NGX27" s="15"/>
      <c r="NGY27" s="50"/>
      <c r="NGZ27" s="12"/>
      <c r="NHA27" s="13"/>
      <c r="NHB27" s="14"/>
      <c r="NHC27" s="15"/>
      <c r="NHD27" s="50"/>
      <c r="NHE27" s="12"/>
      <c r="NHF27" s="13"/>
      <c r="NHG27" s="14"/>
      <c r="NHH27" s="15"/>
      <c r="NHI27" s="50"/>
      <c r="NHJ27" s="12"/>
      <c r="NHK27" s="13"/>
      <c r="NHL27" s="14"/>
      <c r="NHM27" s="15"/>
      <c r="NHN27" s="50"/>
      <c r="NHO27" s="12"/>
      <c r="NHP27" s="13"/>
      <c r="NHQ27" s="14"/>
      <c r="NHR27" s="15"/>
      <c r="NHS27" s="50"/>
      <c r="NHT27" s="12"/>
      <c r="NHU27" s="13"/>
      <c r="NHV27" s="14"/>
      <c r="NHW27" s="15"/>
      <c r="NHX27" s="50"/>
      <c r="NHY27" s="12"/>
      <c r="NHZ27" s="13"/>
      <c r="NIA27" s="14"/>
      <c r="NIB27" s="15"/>
      <c r="NIC27" s="50"/>
      <c r="NID27" s="12"/>
      <c r="NIE27" s="13"/>
      <c r="NIF27" s="14"/>
      <c r="NIG27" s="15"/>
      <c r="NIH27" s="50"/>
      <c r="NII27" s="12"/>
      <c r="NIJ27" s="13"/>
      <c r="NIK27" s="14"/>
      <c r="NIL27" s="15"/>
      <c r="NIM27" s="50"/>
      <c r="NIN27" s="12"/>
      <c r="NIO27" s="13"/>
      <c r="NIP27" s="14"/>
      <c r="NIQ27" s="15"/>
      <c r="NIR27" s="50"/>
      <c r="NIS27" s="12"/>
      <c r="NIT27" s="13"/>
      <c r="NIU27" s="14"/>
      <c r="NIV27" s="15"/>
      <c r="NIW27" s="50"/>
      <c r="NIX27" s="12"/>
      <c r="NIY27" s="13"/>
      <c r="NIZ27" s="14"/>
      <c r="NJA27" s="15"/>
      <c r="NJB27" s="50"/>
      <c r="NJC27" s="12"/>
      <c r="NJD27" s="13"/>
      <c r="NJE27" s="14"/>
      <c r="NJF27" s="15"/>
      <c r="NJG27" s="50"/>
      <c r="NJH27" s="12"/>
      <c r="NJI27" s="13"/>
      <c r="NJJ27" s="14"/>
      <c r="NJK27" s="15"/>
      <c r="NJL27" s="50"/>
      <c r="NJM27" s="12"/>
      <c r="NJN27" s="13"/>
      <c r="NJO27" s="14"/>
      <c r="NJP27" s="15"/>
      <c r="NJQ27" s="50"/>
      <c r="NJR27" s="12"/>
      <c r="NJS27" s="13"/>
      <c r="NJT27" s="14"/>
      <c r="NJU27" s="15"/>
      <c r="NJV27" s="50"/>
      <c r="NJW27" s="12"/>
      <c r="NJX27" s="13"/>
      <c r="NJY27" s="14"/>
      <c r="NJZ27" s="15"/>
      <c r="NKA27" s="50"/>
      <c r="NKB27" s="12"/>
      <c r="NKC27" s="13"/>
      <c r="NKD27" s="14"/>
      <c r="NKE27" s="15"/>
      <c r="NKF27" s="50"/>
      <c r="NKG27" s="12"/>
      <c r="NKH27" s="13"/>
      <c r="NKI27" s="14"/>
      <c r="NKJ27" s="15"/>
      <c r="NKK27" s="50"/>
      <c r="NKL27" s="12"/>
      <c r="NKM27" s="13"/>
      <c r="NKN27" s="14"/>
      <c r="NKO27" s="15"/>
      <c r="NKP27" s="50"/>
      <c r="NKQ27" s="12"/>
      <c r="NKR27" s="13"/>
      <c r="NKS27" s="14"/>
      <c r="NKT27" s="15"/>
      <c r="NKU27" s="50"/>
      <c r="NKV27" s="12"/>
      <c r="NKW27" s="13"/>
      <c r="NKX27" s="14"/>
      <c r="NKY27" s="15"/>
      <c r="NKZ27" s="50"/>
      <c r="NLA27" s="12"/>
      <c r="NLB27" s="13"/>
      <c r="NLC27" s="14"/>
      <c r="NLD27" s="15"/>
      <c r="NLE27" s="50"/>
      <c r="NLF27" s="12"/>
      <c r="NLG27" s="13"/>
      <c r="NLH27" s="14"/>
      <c r="NLI27" s="15"/>
      <c r="NLJ27" s="50"/>
      <c r="NLK27" s="12"/>
      <c r="NLL27" s="13"/>
      <c r="NLM27" s="14"/>
      <c r="NLN27" s="15"/>
      <c r="NLO27" s="50"/>
      <c r="NLP27" s="12"/>
      <c r="NLQ27" s="13"/>
      <c r="NLR27" s="14"/>
      <c r="NLS27" s="15"/>
      <c r="NLT27" s="50"/>
      <c r="NLU27" s="12"/>
      <c r="NLV27" s="13"/>
      <c r="NLW27" s="14"/>
      <c r="NLX27" s="15"/>
      <c r="NLY27" s="50"/>
      <c r="NLZ27" s="12"/>
      <c r="NMA27" s="13"/>
      <c r="NMB27" s="14"/>
      <c r="NMC27" s="15"/>
      <c r="NMD27" s="50"/>
      <c r="NME27" s="12"/>
      <c r="NMF27" s="13"/>
      <c r="NMG27" s="14"/>
      <c r="NMH27" s="15"/>
      <c r="NMI27" s="50"/>
      <c r="NMJ27" s="12"/>
      <c r="NMK27" s="13"/>
      <c r="NML27" s="14"/>
      <c r="NMM27" s="15"/>
      <c r="NMN27" s="50"/>
      <c r="NMO27" s="12"/>
      <c r="NMP27" s="13"/>
      <c r="NMQ27" s="14"/>
      <c r="NMR27" s="15"/>
      <c r="NMS27" s="50"/>
      <c r="NMT27" s="12"/>
      <c r="NMU27" s="13"/>
      <c r="NMV27" s="14"/>
      <c r="NMW27" s="15"/>
      <c r="NMX27" s="50"/>
      <c r="NMY27" s="12"/>
      <c r="NMZ27" s="13"/>
      <c r="NNA27" s="14"/>
      <c r="NNB27" s="15"/>
      <c r="NNC27" s="50"/>
      <c r="NND27" s="12"/>
      <c r="NNE27" s="13"/>
      <c r="NNF27" s="14"/>
      <c r="NNG27" s="15"/>
      <c r="NNH27" s="50"/>
      <c r="NNI27" s="12"/>
      <c r="NNJ27" s="13"/>
      <c r="NNK27" s="14"/>
      <c r="NNL27" s="15"/>
      <c r="NNM27" s="50"/>
      <c r="NNN27" s="12"/>
      <c r="NNO27" s="13"/>
      <c r="NNP27" s="14"/>
      <c r="NNQ27" s="15"/>
      <c r="NNR27" s="50"/>
      <c r="NNS27" s="12"/>
      <c r="NNT27" s="13"/>
      <c r="NNU27" s="14"/>
      <c r="NNV27" s="15"/>
      <c r="NNW27" s="50"/>
      <c r="NNX27" s="12"/>
      <c r="NNY27" s="13"/>
      <c r="NNZ27" s="14"/>
      <c r="NOA27" s="15"/>
      <c r="NOB27" s="50"/>
      <c r="NOC27" s="12"/>
      <c r="NOD27" s="13"/>
      <c r="NOE27" s="14"/>
      <c r="NOF27" s="15"/>
      <c r="NOG27" s="50"/>
      <c r="NOH27" s="12"/>
      <c r="NOI27" s="13"/>
      <c r="NOJ27" s="14"/>
      <c r="NOK27" s="15"/>
      <c r="NOL27" s="50"/>
      <c r="NOM27" s="12"/>
      <c r="NON27" s="13"/>
      <c r="NOO27" s="14"/>
      <c r="NOP27" s="15"/>
      <c r="NOQ27" s="50"/>
      <c r="NOR27" s="12"/>
      <c r="NOS27" s="13"/>
      <c r="NOT27" s="14"/>
      <c r="NOU27" s="15"/>
      <c r="NOV27" s="50"/>
      <c r="NOW27" s="12"/>
      <c r="NOX27" s="13"/>
      <c r="NOY27" s="14"/>
      <c r="NOZ27" s="15"/>
      <c r="NPA27" s="50"/>
      <c r="NPB27" s="12"/>
      <c r="NPC27" s="13"/>
      <c r="NPD27" s="14"/>
      <c r="NPE27" s="15"/>
      <c r="NPF27" s="50"/>
      <c r="NPG27" s="12"/>
      <c r="NPH27" s="13"/>
      <c r="NPI27" s="14"/>
      <c r="NPJ27" s="15"/>
      <c r="NPK27" s="50"/>
      <c r="NPL27" s="12"/>
      <c r="NPM27" s="13"/>
      <c r="NPN27" s="14"/>
      <c r="NPO27" s="15"/>
      <c r="NPP27" s="50"/>
      <c r="NPQ27" s="12"/>
      <c r="NPR27" s="13"/>
      <c r="NPS27" s="14"/>
      <c r="NPT27" s="15"/>
      <c r="NPU27" s="50"/>
      <c r="NPV27" s="12"/>
      <c r="NPW27" s="13"/>
      <c r="NPX27" s="14"/>
      <c r="NPY27" s="15"/>
      <c r="NPZ27" s="50"/>
      <c r="NQA27" s="12"/>
      <c r="NQB27" s="13"/>
      <c r="NQC27" s="14"/>
      <c r="NQD27" s="15"/>
      <c r="NQE27" s="50"/>
      <c r="NQF27" s="12"/>
      <c r="NQG27" s="13"/>
      <c r="NQH27" s="14"/>
      <c r="NQI27" s="15"/>
      <c r="NQJ27" s="50"/>
      <c r="NQK27" s="12"/>
      <c r="NQL27" s="13"/>
      <c r="NQM27" s="14"/>
      <c r="NQN27" s="15"/>
      <c r="NQO27" s="50"/>
      <c r="NQP27" s="12"/>
      <c r="NQQ27" s="13"/>
      <c r="NQR27" s="14"/>
      <c r="NQS27" s="15"/>
      <c r="NQT27" s="50"/>
      <c r="NQU27" s="12"/>
      <c r="NQV27" s="13"/>
      <c r="NQW27" s="14"/>
      <c r="NQX27" s="15"/>
      <c r="NQY27" s="50"/>
      <c r="NQZ27" s="12"/>
      <c r="NRA27" s="13"/>
      <c r="NRB27" s="14"/>
      <c r="NRC27" s="15"/>
      <c r="NRD27" s="50"/>
      <c r="NRE27" s="12"/>
      <c r="NRF27" s="13"/>
      <c r="NRG27" s="14"/>
      <c r="NRH27" s="15"/>
      <c r="NRI27" s="50"/>
      <c r="NRJ27" s="12"/>
      <c r="NRK27" s="13"/>
      <c r="NRL27" s="14"/>
      <c r="NRM27" s="15"/>
      <c r="NRN27" s="50"/>
      <c r="NRO27" s="12"/>
      <c r="NRP27" s="13"/>
      <c r="NRQ27" s="14"/>
      <c r="NRR27" s="15"/>
      <c r="NRS27" s="50"/>
      <c r="NRT27" s="12"/>
      <c r="NRU27" s="13"/>
      <c r="NRV27" s="14"/>
      <c r="NRW27" s="15"/>
      <c r="NRX27" s="50"/>
      <c r="NRY27" s="12"/>
      <c r="NRZ27" s="13"/>
      <c r="NSA27" s="14"/>
      <c r="NSB27" s="15"/>
      <c r="NSC27" s="50"/>
      <c r="NSD27" s="12"/>
      <c r="NSE27" s="13"/>
      <c r="NSF27" s="14"/>
      <c r="NSG27" s="15"/>
      <c r="NSH27" s="50"/>
      <c r="NSI27" s="12"/>
      <c r="NSJ27" s="13"/>
      <c r="NSK27" s="14"/>
      <c r="NSL27" s="15"/>
      <c r="NSM27" s="50"/>
      <c r="NSN27" s="12"/>
      <c r="NSO27" s="13"/>
      <c r="NSP27" s="14"/>
      <c r="NSQ27" s="15"/>
      <c r="NSR27" s="50"/>
      <c r="NSS27" s="12"/>
      <c r="NST27" s="13"/>
      <c r="NSU27" s="14"/>
      <c r="NSV27" s="15"/>
      <c r="NSW27" s="50"/>
      <c r="NSX27" s="12"/>
      <c r="NSY27" s="13"/>
      <c r="NSZ27" s="14"/>
      <c r="NTA27" s="15"/>
      <c r="NTB27" s="50"/>
      <c r="NTC27" s="12"/>
      <c r="NTD27" s="13"/>
      <c r="NTE27" s="14"/>
      <c r="NTF27" s="15"/>
      <c r="NTG27" s="50"/>
      <c r="NTH27" s="12"/>
      <c r="NTI27" s="13"/>
      <c r="NTJ27" s="14"/>
      <c r="NTK27" s="15"/>
      <c r="NTL27" s="50"/>
      <c r="NTM27" s="12"/>
      <c r="NTN27" s="13"/>
      <c r="NTO27" s="14"/>
      <c r="NTP27" s="15"/>
      <c r="NTQ27" s="50"/>
      <c r="NTR27" s="12"/>
      <c r="NTS27" s="13"/>
      <c r="NTT27" s="14"/>
      <c r="NTU27" s="15"/>
      <c r="NTV27" s="50"/>
      <c r="NTW27" s="12"/>
      <c r="NTX27" s="13"/>
      <c r="NTY27" s="14"/>
      <c r="NTZ27" s="15"/>
      <c r="NUA27" s="50"/>
      <c r="NUB27" s="12"/>
      <c r="NUC27" s="13"/>
      <c r="NUD27" s="14"/>
      <c r="NUE27" s="15"/>
      <c r="NUF27" s="50"/>
      <c r="NUG27" s="12"/>
      <c r="NUH27" s="13"/>
      <c r="NUI27" s="14"/>
      <c r="NUJ27" s="15"/>
      <c r="NUK27" s="50"/>
      <c r="NUL27" s="12"/>
      <c r="NUM27" s="13"/>
      <c r="NUN27" s="14"/>
      <c r="NUO27" s="15"/>
      <c r="NUP27" s="50"/>
      <c r="NUQ27" s="12"/>
      <c r="NUR27" s="13"/>
      <c r="NUS27" s="14"/>
      <c r="NUT27" s="15"/>
      <c r="NUU27" s="50"/>
      <c r="NUV27" s="12"/>
      <c r="NUW27" s="13"/>
      <c r="NUX27" s="14"/>
      <c r="NUY27" s="15"/>
      <c r="NUZ27" s="50"/>
      <c r="NVA27" s="12"/>
      <c r="NVB27" s="13"/>
      <c r="NVC27" s="14"/>
      <c r="NVD27" s="15"/>
      <c r="NVE27" s="50"/>
      <c r="NVF27" s="12"/>
      <c r="NVG27" s="13"/>
      <c r="NVH27" s="14"/>
      <c r="NVI27" s="15"/>
      <c r="NVJ27" s="50"/>
      <c r="NVK27" s="12"/>
      <c r="NVL27" s="13"/>
      <c r="NVM27" s="14"/>
      <c r="NVN27" s="15"/>
      <c r="NVO27" s="50"/>
      <c r="NVP27" s="12"/>
      <c r="NVQ27" s="13"/>
      <c r="NVR27" s="14"/>
      <c r="NVS27" s="15"/>
      <c r="NVT27" s="50"/>
      <c r="NVU27" s="12"/>
      <c r="NVV27" s="13"/>
      <c r="NVW27" s="14"/>
      <c r="NVX27" s="15"/>
      <c r="NVY27" s="50"/>
      <c r="NVZ27" s="12"/>
      <c r="NWA27" s="13"/>
      <c r="NWB27" s="14"/>
      <c r="NWC27" s="15"/>
      <c r="NWD27" s="50"/>
      <c r="NWE27" s="12"/>
      <c r="NWF27" s="13"/>
      <c r="NWG27" s="14"/>
      <c r="NWH27" s="15"/>
      <c r="NWI27" s="50"/>
      <c r="NWJ27" s="12"/>
      <c r="NWK27" s="13"/>
      <c r="NWL27" s="14"/>
      <c r="NWM27" s="15"/>
      <c r="NWN27" s="50"/>
      <c r="NWO27" s="12"/>
      <c r="NWP27" s="13"/>
      <c r="NWQ27" s="14"/>
      <c r="NWR27" s="15"/>
      <c r="NWS27" s="50"/>
      <c r="NWT27" s="12"/>
      <c r="NWU27" s="13"/>
      <c r="NWV27" s="14"/>
      <c r="NWW27" s="15"/>
      <c r="NWX27" s="50"/>
      <c r="NWY27" s="12"/>
      <c r="NWZ27" s="13"/>
      <c r="NXA27" s="14"/>
      <c r="NXB27" s="15"/>
      <c r="NXC27" s="50"/>
      <c r="NXD27" s="12"/>
      <c r="NXE27" s="13"/>
      <c r="NXF27" s="14"/>
      <c r="NXG27" s="15"/>
      <c r="NXH27" s="50"/>
      <c r="NXI27" s="12"/>
      <c r="NXJ27" s="13"/>
      <c r="NXK27" s="14"/>
      <c r="NXL27" s="15"/>
      <c r="NXM27" s="50"/>
      <c r="NXN27" s="12"/>
      <c r="NXO27" s="13"/>
      <c r="NXP27" s="14"/>
      <c r="NXQ27" s="15"/>
      <c r="NXR27" s="50"/>
      <c r="NXS27" s="12"/>
      <c r="NXT27" s="13"/>
      <c r="NXU27" s="14"/>
      <c r="NXV27" s="15"/>
      <c r="NXW27" s="50"/>
      <c r="NXX27" s="12"/>
      <c r="NXY27" s="13"/>
      <c r="NXZ27" s="14"/>
      <c r="NYA27" s="15"/>
      <c r="NYB27" s="50"/>
      <c r="NYC27" s="12"/>
      <c r="NYD27" s="13"/>
      <c r="NYE27" s="14"/>
      <c r="NYF27" s="15"/>
      <c r="NYG27" s="50"/>
      <c r="NYH27" s="12"/>
      <c r="NYI27" s="13"/>
      <c r="NYJ27" s="14"/>
      <c r="NYK27" s="15"/>
      <c r="NYL27" s="50"/>
      <c r="NYM27" s="12"/>
      <c r="NYN27" s="13"/>
      <c r="NYO27" s="14"/>
      <c r="NYP27" s="15"/>
      <c r="NYQ27" s="50"/>
      <c r="NYR27" s="12"/>
      <c r="NYS27" s="13"/>
      <c r="NYT27" s="14"/>
      <c r="NYU27" s="15"/>
      <c r="NYV27" s="50"/>
      <c r="NYW27" s="12"/>
      <c r="NYX27" s="13"/>
      <c r="NYY27" s="14"/>
      <c r="NYZ27" s="15"/>
      <c r="NZA27" s="50"/>
      <c r="NZB27" s="12"/>
      <c r="NZC27" s="13"/>
      <c r="NZD27" s="14"/>
      <c r="NZE27" s="15"/>
      <c r="NZF27" s="50"/>
      <c r="NZG27" s="12"/>
      <c r="NZH27" s="13"/>
      <c r="NZI27" s="14"/>
      <c r="NZJ27" s="15"/>
      <c r="NZK27" s="50"/>
      <c r="NZL27" s="12"/>
      <c r="NZM27" s="13"/>
      <c r="NZN27" s="14"/>
      <c r="NZO27" s="15"/>
      <c r="NZP27" s="50"/>
      <c r="NZQ27" s="12"/>
      <c r="NZR27" s="13"/>
      <c r="NZS27" s="14"/>
      <c r="NZT27" s="15"/>
      <c r="NZU27" s="50"/>
      <c r="NZV27" s="12"/>
      <c r="NZW27" s="13"/>
      <c r="NZX27" s="14"/>
      <c r="NZY27" s="15"/>
      <c r="NZZ27" s="50"/>
      <c r="OAA27" s="12"/>
      <c r="OAB27" s="13"/>
      <c r="OAC27" s="14"/>
      <c r="OAD27" s="15"/>
      <c r="OAE27" s="50"/>
      <c r="OAF27" s="12"/>
      <c r="OAG27" s="13"/>
      <c r="OAH27" s="14"/>
      <c r="OAI27" s="15"/>
      <c r="OAJ27" s="50"/>
      <c r="OAK27" s="12"/>
      <c r="OAL27" s="13"/>
      <c r="OAM27" s="14"/>
      <c r="OAN27" s="15"/>
      <c r="OAO27" s="50"/>
      <c r="OAP27" s="12"/>
      <c r="OAQ27" s="13"/>
      <c r="OAR27" s="14"/>
      <c r="OAS27" s="15"/>
      <c r="OAT27" s="50"/>
      <c r="OAU27" s="12"/>
      <c r="OAV27" s="13"/>
      <c r="OAW27" s="14"/>
      <c r="OAX27" s="15"/>
      <c r="OAY27" s="50"/>
      <c r="OAZ27" s="12"/>
      <c r="OBA27" s="13"/>
      <c r="OBB27" s="14"/>
      <c r="OBC27" s="15"/>
      <c r="OBD27" s="50"/>
      <c r="OBE27" s="12"/>
      <c r="OBF27" s="13"/>
      <c r="OBG27" s="14"/>
      <c r="OBH27" s="15"/>
      <c r="OBI27" s="50"/>
      <c r="OBJ27" s="12"/>
      <c r="OBK27" s="13"/>
      <c r="OBL27" s="14"/>
      <c r="OBM27" s="15"/>
      <c r="OBN27" s="50"/>
      <c r="OBO27" s="12"/>
      <c r="OBP27" s="13"/>
      <c r="OBQ27" s="14"/>
      <c r="OBR27" s="15"/>
      <c r="OBS27" s="50"/>
      <c r="OBT27" s="12"/>
      <c r="OBU27" s="13"/>
      <c r="OBV27" s="14"/>
      <c r="OBW27" s="15"/>
      <c r="OBX27" s="50"/>
      <c r="OBY27" s="12"/>
      <c r="OBZ27" s="13"/>
      <c r="OCA27" s="14"/>
      <c r="OCB27" s="15"/>
      <c r="OCC27" s="50"/>
      <c r="OCD27" s="12"/>
      <c r="OCE27" s="13"/>
      <c r="OCF27" s="14"/>
      <c r="OCG27" s="15"/>
      <c r="OCH27" s="50"/>
      <c r="OCI27" s="12"/>
      <c r="OCJ27" s="13"/>
      <c r="OCK27" s="14"/>
      <c r="OCL27" s="15"/>
      <c r="OCM27" s="50"/>
      <c r="OCN27" s="12"/>
      <c r="OCO27" s="13"/>
      <c r="OCP27" s="14"/>
      <c r="OCQ27" s="15"/>
      <c r="OCR27" s="50"/>
      <c r="OCS27" s="12"/>
      <c r="OCT27" s="13"/>
      <c r="OCU27" s="14"/>
      <c r="OCV27" s="15"/>
      <c r="OCW27" s="50"/>
      <c r="OCX27" s="12"/>
      <c r="OCY27" s="13"/>
      <c r="OCZ27" s="14"/>
      <c r="ODA27" s="15"/>
      <c r="ODB27" s="50"/>
      <c r="ODC27" s="12"/>
      <c r="ODD27" s="13"/>
      <c r="ODE27" s="14"/>
      <c r="ODF27" s="15"/>
      <c r="ODG27" s="50"/>
      <c r="ODH27" s="12"/>
      <c r="ODI27" s="13"/>
      <c r="ODJ27" s="14"/>
      <c r="ODK27" s="15"/>
      <c r="ODL27" s="50"/>
      <c r="ODM27" s="12"/>
      <c r="ODN27" s="13"/>
      <c r="ODO27" s="14"/>
      <c r="ODP27" s="15"/>
      <c r="ODQ27" s="50"/>
      <c r="ODR27" s="12"/>
      <c r="ODS27" s="13"/>
      <c r="ODT27" s="14"/>
      <c r="ODU27" s="15"/>
      <c r="ODV27" s="50"/>
      <c r="ODW27" s="12"/>
      <c r="ODX27" s="13"/>
      <c r="ODY27" s="14"/>
      <c r="ODZ27" s="15"/>
      <c r="OEA27" s="50"/>
      <c r="OEB27" s="12"/>
      <c r="OEC27" s="13"/>
      <c r="OED27" s="14"/>
      <c r="OEE27" s="15"/>
      <c r="OEF27" s="50"/>
      <c r="OEG27" s="12"/>
      <c r="OEH27" s="13"/>
      <c r="OEI27" s="14"/>
      <c r="OEJ27" s="15"/>
      <c r="OEK27" s="50"/>
      <c r="OEL27" s="12"/>
      <c r="OEM27" s="13"/>
      <c r="OEN27" s="14"/>
      <c r="OEO27" s="15"/>
      <c r="OEP27" s="50"/>
      <c r="OEQ27" s="12"/>
      <c r="OER27" s="13"/>
      <c r="OES27" s="14"/>
      <c r="OET27" s="15"/>
      <c r="OEU27" s="50"/>
      <c r="OEV27" s="12"/>
      <c r="OEW27" s="13"/>
      <c r="OEX27" s="14"/>
      <c r="OEY27" s="15"/>
      <c r="OEZ27" s="50"/>
      <c r="OFA27" s="12"/>
      <c r="OFB27" s="13"/>
      <c r="OFC27" s="14"/>
      <c r="OFD27" s="15"/>
      <c r="OFE27" s="50"/>
      <c r="OFF27" s="12"/>
      <c r="OFG27" s="13"/>
      <c r="OFH27" s="14"/>
      <c r="OFI27" s="15"/>
      <c r="OFJ27" s="50"/>
      <c r="OFK27" s="12"/>
      <c r="OFL27" s="13"/>
      <c r="OFM27" s="14"/>
      <c r="OFN27" s="15"/>
      <c r="OFO27" s="50"/>
      <c r="OFP27" s="12"/>
      <c r="OFQ27" s="13"/>
      <c r="OFR27" s="14"/>
      <c r="OFS27" s="15"/>
      <c r="OFT27" s="50"/>
      <c r="OFU27" s="12"/>
      <c r="OFV27" s="13"/>
      <c r="OFW27" s="14"/>
      <c r="OFX27" s="15"/>
      <c r="OFY27" s="50"/>
      <c r="OFZ27" s="12"/>
      <c r="OGA27" s="13"/>
      <c r="OGB27" s="14"/>
      <c r="OGC27" s="15"/>
      <c r="OGD27" s="50"/>
      <c r="OGE27" s="12"/>
      <c r="OGF27" s="13"/>
      <c r="OGG27" s="14"/>
      <c r="OGH27" s="15"/>
      <c r="OGI27" s="50"/>
      <c r="OGJ27" s="12"/>
      <c r="OGK27" s="13"/>
      <c r="OGL27" s="14"/>
      <c r="OGM27" s="15"/>
      <c r="OGN27" s="50"/>
      <c r="OGO27" s="12"/>
      <c r="OGP27" s="13"/>
      <c r="OGQ27" s="14"/>
      <c r="OGR27" s="15"/>
      <c r="OGS27" s="50"/>
      <c r="OGT27" s="12"/>
      <c r="OGU27" s="13"/>
      <c r="OGV27" s="14"/>
      <c r="OGW27" s="15"/>
      <c r="OGX27" s="50"/>
      <c r="OGY27" s="12"/>
      <c r="OGZ27" s="13"/>
      <c r="OHA27" s="14"/>
      <c r="OHB27" s="15"/>
      <c r="OHC27" s="50"/>
      <c r="OHD27" s="12"/>
      <c r="OHE27" s="13"/>
      <c r="OHF27" s="14"/>
      <c r="OHG27" s="15"/>
      <c r="OHH27" s="50"/>
      <c r="OHI27" s="12"/>
      <c r="OHJ27" s="13"/>
      <c r="OHK27" s="14"/>
      <c r="OHL27" s="15"/>
      <c r="OHM27" s="50"/>
      <c r="OHN27" s="12"/>
      <c r="OHO27" s="13"/>
      <c r="OHP27" s="14"/>
      <c r="OHQ27" s="15"/>
      <c r="OHR27" s="50"/>
      <c r="OHS27" s="12"/>
      <c r="OHT27" s="13"/>
      <c r="OHU27" s="14"/>
      <c r="OHV27" s="15"/>
      <c r="OHW27" s="50"/>
      <c r="OHX27" s="12"/>
      <c r="OHY27" s="13"/>
      <c r="OHZ27" s="14"/>
      <c r="OIA27" s="15"/>
      <c r="OIB27" s="50"/>
      <c r="OIC27" s="12"/>
      <c r="OID27" s="13"/>
      <c r="OIE27" s="14"/>
      <c r="OIF27" s="15"/>
      <c r="OIG27" s="50"/>
      <c r="OIH27" s="12"/>
      <c r="OII27" s="13"/>
      <c r="OIJ27" s="14"/>
      <c r="OIK27" s="15"/>
      <c r="OIL27" s="50"/>
      <c r="OIM27" s="12"/>
      <c r="OIN27" s="13"/>
      <c r="OIO27" s="14"/>
      <c r="OIP27" s="15"/>
      <c r="OIQ27" s="50"/>
      <c r="OIR27" s="12"/>
      <c r="OIS27" s="13"/>
      <c r="OIT27" s="14"/>
      <c r="OIU27" s="15"/>
      <c r="OIV27" s="50"/>
      <c r="OIW27" s="12"/>
      <c r="OIX27" s="13"/>
      <c r="OIY27" s="14"/>
      <c r="OIZ27" s="15"/>
      <c r="OJA27" s="50"/>
      <c r="OJB27" s="12"/>
      <c r="OJC27" s="13"/>
      <c r="OJD27" s="14"/>
      <c r="OJE27" s="15"/>
      <c r="OJF27" s="50"/>
      <c r="OJG27" s="12"/>
      <c r="OJH27" s="13"/>
      <c r="OJI27" s="14"/>
      <c r="OJJ27" s="15"/>
      <c r="OJK27" s="50"/>
      <c r="OJL27" s="12"/>
      <c r="OJM27" s="13"/>
      <c r="OJN27" s="14"/>
      <c r="OJO27" s="15"/>
      <c r="OJP27" s="50"/>
      <c r="OJQ27" s="12"/>
      <c r="OJR27" s="13"/>
      <c r="OJS27" s="14"/>
      <c r="OJT27" s="15"/>
      <c r="OJU27" s="50"/>
      <c r="OJV27" s="12"/>
      <c r="OJW27" s="13"/>
      <c r="OJX27" s="14"/>
      <c r="OJY27" s="15"/>
      <c r="OJZ27" s="50"/>
      <c r="OKA27" s="12"/>
      <c r="OKB27" s="13"/>
      <c r="OKC27" s="14"/>
      <c r="OKD27" s="15"/>
      <c r="OKE27" s="50"/>
      <c r="OKF27" s="12"/>
      <c r="OKG27" s="13"/>
      <c r="OKH27" s="14"/>
      <c r="OKI27" s="15"/>
      <c r="OKJ27" s="50"/>
      <c r="OKK27" s="12"/>
      <c r="OKL27" s="13"/>
      <c r="OKM27" s="14"/>
      <c r="OKN27" s="15"/>
      <c r="OKO27" s="50"/>
      <c r="OKP27" s="12"/>
      <c r="OKQ27" s="13"/>
      <c r="OKR27" s="14"/>
      <c r="OKS27" s="15"/>
      <c r="OKT27" s="50"/>
      <c r="OKU27" s="12"/>
      <c r="OKV27" s="13"/>
      <c r="OKW27" s="14"/>
      <c r="OKX27" s="15"/>
      <c r="OKY27" s="50"/>
      <c r="OKZ27" s="12"/>
      <c r="OLA27" s="13"/>
      <c r="OLB27" s="14"/>
      <c r="OLC27" s="15"/>
      <c r="OLD27" s="50"/>
      <c r="OLE27" s="12"/>
      <c r="OLF27" s="13"/>
      <c r="OLG27" s="14"/>
      <c r="OLH27" s="15"/>
      <c r="OLI27" s="50"/>
      <c r="OLJ27" s="12"/>
      <c r="OLK27" s="13"/>
      <c r="OLL27" s="14"/>
      <c r="OLM27" s="15"/>
      <c r="OLN27" s="50"/>
      <c r="OLO27" s="12"/>
      <c r="OLP27" s="13"/>
      <c r="OLQ27" s="14"/>
      <c r="OLR27" s="15"/>
      <c r="OLS27" s="50"/>
      <c r="OLT27" s="12"/>
      <c r="OLU27" s="13"/>
      <c r="OLV27" s="14"/>
      <c r="OLW27" s="15"/>
      <c r="OLX27" s="50"/>
      <c r="OLY27" s="12"/>
      <c r="OLZ27" s="13"/>
      <c r="OMA27" s="14"/>
      <c r="OMB27" s="15"/>
      <c r="OMC27" s="50"/>
      <c r="OMD27" s="12"/>
      <c r="OME27" s="13"/>
      <c r="OMF27" s="14"/>
      <c r="OMG27" s="15"/>
      <c r="OMH27" s="50"/>
      <c r="OMI27" s="12"/>
      <c r="OMJ27" s="13"/>
      <c r="OMK27" s="14"/>
      <c r="OML27" s="15"/>
      <c r="OMM27" s="50"/>
      <c r="OMN27" s="12"/>
      <c r="OMO27" s="13"/>
      <c r="OMP27" s="14"/>
      <c r="OMQ27" s="15"/>
      <c r="OMR27" s="50"/>
      <c r="OMS27" s="12"/>
      <c r="OMT27" s="13"/>
      <c r="OMU27" s="14"/>
      <c r="OMV27" s="15"/>
      <c r="OMW27" s="50"/>
      <c r="OMX27" s="12"/>
      <c r="OMY27" s="13"/>
      <c r="OMZ27" s="14"/>
      <c r="ONA27" s="15"/>
      <c r="ONB27" s="50"/>
      <c r="ONC27" s="12"/>
      <c r="OND27" s="13"/>
      <c r="ONE27" s="14"/>
      <c r="ONF27" s="15"/>
      <c r="ONG27" s="50"/>
      <c r="ONH27" s="12"/>
      <c r="ONI27" s="13"/>
      <c r="ONJ27" s="14"/>
      <c r="ONK27" s="15"/>
      <c r="ONL27" s="50"/>
      <c r="ONM27" s="12"/>
      <c r="ONN27" s="13"/>
      <c r="ONO27" s="14"/>
      <c r="ONP27" s="15"/>
      <c r="ONQ27" s="50"/>
      <c r="ONR27" s="12"/>
      <c r="ONS27" s="13"/>
      <c r="ONT27" s="14"/>
      <c r="ONU27" s="15"/>
      <c r="ONV27" s="50"/>
      <c r="ONW27" s="12"/>
      <c r="ONX27" s="13"/>
      <c r="ONY27" s="14"/>
      <c r="ONZ27" s="15"/>
      <c r="OOA27" s="50"/>
      <c r="OOB27" s="12"/>
      <c r="OOC27" s="13"/>
      <c r="OOD27" s="14"/>
      <c r="OOE27" s="15"/>
      <c r="OOF27" s="50"/>
      <c r="OOG27" s="12"/>
      <c r="OOH27" s="13"/>
      <c r="OOI27" s="14"/>
      <c r="OOJ27" s="15"/>
      <c r="OOK27" s="50"/>
      <c r="OOL27" s="12"/>
      <c r="OOM27" s="13"/>
      <c r="OON27" s="14"/>
      <c r="OOO27" s="15"/>
      <c r="OOP27" s="50"/>
      <c r="OOQ27" s="12"/>
      <c r="OOR27" s="13"/>
      <c r="OOS27" s="14"/>
      <c r="OOT27" s="15"/>
      <c r="OOU27" s="50"/>
      <c r="OOV27" s="12"/>
      <c r="OOW27" s="13"/>
      <c r="OOX27" s="14"/>
      <c r="OOY27" s="15"/>
      <c r="OOZ27" s="50"/>
      <c r="OPA27" s="12"/>
      <c r="OPB27" s="13"/>
      <c r="OPC27" s="14"/>
      <c r="OPD27" s="15"/>
      <c r="OPE27" s="50"/>
      <c r="OPF27" s="12"/>
      <c r="OPG27" s="13"/>
      <c r="OPH27" s="14"/>
      <c r="OPI27" s="15"/>
      <c r="OPJ27" s="50"/>
      <c r="OPK27" s="12"/>
      <c r="OPL27" s="13"/>
      <c r="OPM27" s="14"/>
      <c r="OPN27" s="15"/>
      <c r="OPO27" s="50"/>
      <c r="OPP27" s="12"/>
      <c r="OPQ27" s="13"/>
      <c r="OPR27" s="14"/>
      <c r="OPS27" s="15"/>
      <c r="OPT27" s="50"/>
      <c r="OPU27" s="12"/>
      <c r="OPV27" s="13"/>
      <c r="OPW27" s="14"/>
      <c r="OPX27" s="15"/>
      <c r="OPY27" s="50"/>
      <c r="OPZ27" s="12"/>
      <c r="OQA27" s="13"/>
      <c r="OQB27" s="14"/>
      <c r="OQC27" s="15"/>
      <c r="OQD27" s="50"/>
      <c r="OQE27" s="12"/>
      <c r="OQF27" s="13"/>
      <c r="OQG27" s="14"/>
      <c r="OQH27" s="15"/>
      <c r="OQI27" s="50"/>
      <c r="OQJ27" s="12"/>
      <c r="OQK27" s="13"/>
      <c r="OQL27" s="14"/>
      <c r="OQM27" s="15"/>
      <c r="OQN27" s="50"/>
      <c r="OQO27" s="12"/>
      <c r="OQP27" s="13"/>
      <c r="OQQ27" s="14"/>
      <c r="OQR27" s="15"/>
      <c r="OQS27" s="50"/>
      <c r="OQT27" s="12"/>
      <c r="OQU27" s="13"/>
      <c r="OQV27" s="14"/>
      <c r="OQW27" s="15"/>
      <c r="OQX27" s="50"/>
      <c r="OQY27" s="12"/>
      <c r="OQZ27" s="13"/>
      <c r="ORA27" s="14"/>
      <c r="ORB27" s="15"/>
      <c r="ORC27" s="50"/>
      <c r="ORD27" s="12"/>
      <c r="ORE27" s="13"/>
      <c r="ORF27" s="14"/>
      <c r="ORG27" s="15"/>
      <c r="ORH27" s="50"/>
      <c r="ORI27" s="12"/>
      <c r="ORJ27" s="13"/>
      <c r="ORK27" s="14"/>
      <c r="ORL27" s="15"/>
      <c r="ORM27" s="50"/>
      <c r="ORN27" s="12"/>
      <c r="ORO27" s="13"/>
      <c r="ORP27" s="14"/>
      <c r="ORQ27" s="15"/>
      <c r="ORR27" s="50"/>
      <c r="ORS27" s="12"/>
      <c r="ORT27" s="13"/>
      <c r="ORU27" s="14"/>
      <c r="ORV27" s="15"/>
      <c r="ORW27" s="50"/>
      <c r="ORX27" s="12"/>
      <c r="ORY27" s="13"/>
      <c r="ORZ27" s="14"/>
      <c r="OSA27" s="15"/>
      <c r="OSB27" s="50"/>
      <c r="OSC27" s="12"/>
      <c r="OSD27" s="13"/>
      <c r="OSE27" s="14"/>
      <c r="OSF27" s="15"/>
      <c r="OSG27" s="50"/>
      <c r="OSH27" s="12"/>
      <c r="OSI27" s="13"/>
      <c r="OSJ27" s="14"/>
      <c r="OSK27" s="15"/>
      <c r="OSL27" s="50"/>
      <c r="OSM27" s="12"/>
      <c r="OSN27" s="13"/>
      <c r="OSO27" s="14"/>
      <c r="OSP27" s="15"/>
      <c r="OSQ27" s="50"/>
      <c r="OSR27" s="12"/>
      <c r="OSS27" s="13"/>
      <c r="OST27" s="14"/>
      <c r="OSU27" s="15"/>
      <c r="OSV27" s="50"/>
      <c r="OSW27" s="12"/>
      <c r="OSX27" s="13"/>
      <c r="OSY27" s="14"/>
      <c r="OSZ27" s="15"/>
      <c r="OTA27" s="50"/>
      <c r="OTB27" s="12"/>
      <c r="OTC27" s="13"/>
      <c r="OTD27" s="14"/>
      <c r="OTE27" s="15"/>
      <c r="OTF27" s="50"/>
      <c r="OTG27" s="12"/>
      <c r="OTH27" s="13"/>
      <c r="OTI27" s="14"/>
      <c r="OTJ27" s="15"/>
      <c r="OTK27" s="50"/>
      <c r="OTL27" s="12"/>
      <c r="OTM27" s="13"/>
      <c r="OTN27" s="14"/>
      <c r="OTO27" s="15"/>
      <c r="OTP27" s="50"/>
      <c r="OTQ27" s="12"/>
      <c r="OTR27" s="13"/>
      <c r="OTS27" s="14"/>
      <c r="OTT27" s="15"/>
      <c r="OTU27" s="50"/>
      <c r="OTV27" s="12"/>
      <c r="OTW27" s="13"/>
      <c r="OTX27" s="14"/>
      <c r="OTY27" s="15"/>
      <c r="OTZ27" s="50"/>
      <c r="OUA27" s="12"/>
      <c r="OUB27" s="13"/>
      <c r="OUC27" s="14"/>
      <c r="OUD27" s="15"/>
      <c r="OUE27" s="50"/>
      <c r="OUF27" s="12"/>
      <c r="OUG27" s="13"/>
      <c r="OUH27" s="14"/>
      <c r="OUI27" s="15"/>
      <c r="OUJ27" s="50"/>
      <c r="OUK27" s="12"/>
      <c r="OUL27" s="13"/>
      <c r="OUM27" s="14"/>
      <c r="OUN27" s="15"/>
      <c r="OUO27" s="50"/>
      <c r="OUP27" s="12"/>
      <c r="OUQ27" s="13"/>
      <c r="OUR27" s="14"/>
      <c r="OUS27" s="15"/>
      <c r="OUT27" s="50"/>
      <c r="OUU27" s="12"/>
      <c r="OUV27" s="13"/>
      <c r="OUW27" s="14"/>
      <c r="OUX27" s="15"/>
      <c r="OUY27" s="50"/>
      <c r="OUZ27" s="12"/>
      <c r="OVA27" s="13"/>
      <c r="OVB27" s="14"/>
      <c r="OVC27" s="15"/>
      <c r="OVD27" s="50"/>
      <c r="OVE27" s="12"/>
      <c r="OVF27" s="13"/>
      <c r="OVG27" s="14"/>
      <c r="OVH27" s="15"/>
      <c r="OVI27" s="50"/>
      <c r="OVJ27" s="12"/>
      <c r="OVK27" s="13"/>
      <c r="OVL27" s="14"/>
      <c r="OVM27" s="15"/>
      <c r="OVN27" s="50"/>
      <c r="OVO27" s="12"/>
      <c r="OVP27" s="13"/>
      <c r="OVQ27" s="14"/>
      <c r="OVR27" s="15"/>
      <c r="OVS27" s="50"/>
      <c r="OVT27" s="12"/>
      <c r="OVU27" s="13"/>
      <c r="OVV27" s="14"/>
      <c r="OVW27" s="15"/>
      <c r="OVX27" s="50"/>
      <c r="OVY27" s="12"/>
      <c r="OVZ27" s="13"/>
      <c r="OWA27" s="14"/>
      <c r="OWB27" s="15"/>
      <c r="OWC27" s="50"/>
      <c r="OWD27" s="12"/>
      <c r="OWE27" s="13"/>
      <c r="OWF27" s="14"/>
      <c r="OWG27" s="15"/>
      <c r="OWH27" s="50"/>
      <c r="OWI27" s="12"/>
      <c r="OWJ27" s="13"/>
      <c r="OWK27" s="14"/>
      <c r="OWL27" s="15"/>
      <c r="OWM27" s="50"/>
      <c r="OWN27" s="12"/>
      <c r="OWO27" s="13"/>
      <c r="OWP27" s="14"/>
      <c r="OWQ27" s="15"/>
      <c r="OWR27" s="50"/>
      <c r="OWS27" s="12"/>
      <c r="OWT27" s="13"/>
      <c r="OWU27" s="14"/>
      <c r="OWV27" s="15"/>
      <c r="OWW27" s="50"/>
      <c r="OWX27" s="12"/>
      <c r="OWY27" s="13"/>
      <c r="OWZ27" s="14"/>
      <c r="OXA27" s="15"/>
      <c r="OXB27" s="50"/>
      <c r="OXC27" s="12"/>
      <c r="OXD27" s="13"/>
      <c r="OXE27" s="14"/>
      <c r="OXF27" s="15"/>
      <c r="OXG27" s="50"/>
      <c r="OXH27" s="12"/>
      <c r="OXI27" s="13"/>
      <c r="OXJ27" s="14"/>
      <c r="OXK27" s="15"/>
      <c r="OXL27" s="50"/>
      <c r="OXM27" s="12"/>
      <c r="OXN27" s="13"/>
      <c r="OXO27" s="14"/>
      <c r="OXP27" s="15"/>
      <c r="OXQ27" s="50"/>
      <c r="OXR27" s="12"/>
      <c r="OXS27" s="13"/>
      <c r="OXT27" s="14"/>
      <c r="OXU27" s="15"/>
      <c r="OXV27" s="50"/>
      <c r="OXW27" s="12"/>
      <c r="OXX27" s="13"/>
      <c r="OXY27" s="14"/>
      <c r="OXZ27" s="15"/>
      <c r="OYA27" s="50"/>
      <c r="OYB27" s="12"/>
      <c r="OYC27" s="13"/>
      <c r="OYD27" s="14"/>
      <c r="OYE27" s="15"/>
      <c r="OYF27" s="50"/>
      <c r="OYG27" s="12"/>
      <c r="OYH27" s="13"/>
      <c r="OYI27" s="14"/>
      <c r="OYJ27" s="15"/>
      <c r="OYK27" s="50"/>
      <c r="OYL27" s="12"/>
      <c r="OYM27" s="13"/>
      <c r="OYN27" s="14"/>
      <c r="OYO27" s="15"/>
      <c r="OYP27" s="50"/>
      <c r="OYQ27" s="12"/>
      <c r="OYR27" s="13"/>
      <c r="OYS27" s="14"/>
      <c r="OYT27" s="15"/>
      <c r="OYU27" s="50"/>
      <c r="OYV27" s="12"/>
      <c r="OYW27" s="13"/>
      <c r="OYX27" s="14"/>
      <c r="OYY27" s="15"/>
      <c r="OYZ27" s="50"/>
      <c r="OZA27" s="12"/>
      <c r="OZB27" s="13"/>
      <c r="OZC27" s="14"/>
      <c r="OZD27" s="15"/>
      <c r="OZE27" s="50"/>
      <c r="OZF27" s="12"/>
      <c r="OZG27" s="13"/>
      <c r="OZH27" s="14"/>
      <c r="OZI27" s="15"/>
      <c r="OZJ27" s="50"/>
      <c r="OZK27" s="12"/>
      <c r="OZL27" s="13"/>
      <c r="OZM27" s="14"/>
      <c r="OZN27" s="15"/>
      <c r="OZO27" s="50"/>
      <c r="OZP27" s="12"/>
      <c r="OZQ27" s="13"/>
      <c r="OZR27" s="14"/>
      <c r="OZS27" s="15"/>
      <c r="OZT27" s="50"/>
      <c r="OZU27" s="12"/>
      <c r="OZV27" s="13"/>
      <c r="OZW27" s="14"/>
      <c r="OZX27" s="15"/>
      <c r="OZY27" s="50"/>
      <c r="OZZ27" s="12"/>
      <c r="PAA27" s="13"/>
      <c r="PAB27" s="14"/>
      <c r="PAC27" s="15"/>
      <c r="PAD27" s="50"/>
      <c r="PAE27" s="12"/>
      <c r="PAF27" s="13"/>
      <c r="PAG27" s="14"/>
      <c r="PAH27" s="15"/>
      <c r="PAI27" s="50"/>
      <c r="PAJ27" s="12"/>
      <c r="PAK27" s="13"/>
      <c r="PAL27" s="14"/>
      <c r="PAM27" s="15"/>
      <c r="PAN27" s="50"/>
      <c r="PAO27" s="12"/>
      <c r="PAP27" s="13"/>
      <c r="PAQ27" s="14"/>
      <c r="PAR27" s="15"/>
      <c r="PAS27" s="50"/>
      <c r="PAT27" s="12"/>
      <c r="PAU27" s="13"/>
      <c r="PAV27" s="14"/>
      <c r="PAW27" s="15"/>
      <c r="PAX27" s="50"/>
      <c r="PAY27" s="12"/>
      <c r="PAZ27" s="13"/>
      <c r="PBA27" s="14"/>
      <c r="PBB27" s="15"/>
      <c r="PBC27" s="50"/>
      <c r="PBD27" s="12"/>
      <c r="PBE27" s="13"/>
      <c r="PBF27" s="14"/>
      <c r="PBG27" s="15"/>
      <c r="PBH27" s="50"/>
      <c r="PBI27" s="12"/>
      <c r="PBJ27" s="13"/>
      <c r="PBK27" s="14"/>
      <c r="PBL27" s="15"/>
      <c r="PBM27" s="50"/>
      <c r="PBN27" s="12"/>
      <c r="PBO27" s="13"/>
      <c r="PBP27" s="14"/>
      <c r="PBQ27" s="15"/>
      <c r="PBR27" s="50"/>
      <c r="PBS27" s="12"/>
      <c r="PBT27" s="13"/>
      <c r="PBU27" s="14"/>
      <c r="PBV27" s="15"/>
      <c r="PBW27" s="50"/>
      <c r="PBX27" s="12"/>
      <c r="PBY27" s="13"/>
      <c r="PBZ27" s="14"/>
      <c r="PCA27" s="15"/>
      <c r="PCB27" s="50"/>
      <c r="PCC27" s="12"/>
      <c r="PCD27" s="13"/>
      <c r="PCE27" s="14"/>
      <c r="PCF27" s="15"/>
      <c r="PCG27" s="50"/>
      <c r="PCH27" s="12"/>
      <c r="PCI27" s="13"/>
      <c r="PCJ27" s="14"/>
      <c r="PCK27" s="15"/>
      <c r="PCL27" s="50"/>
      <c r="PCM27" s="12"/>
      <c r="PCN27" s="13"/>
      <c r="PCO27" s="14"/>
      <c r="PCP27" s="15"/>
      <c r="PCQ27" s="50"/>
      <c r="PCR27" s="12"/>
      <c r="PCS27" s="13"/>
      <c r="PCT27" s="14"/>
      <c r="PCU27" s="15"/>
      <c r="PCV27" s="50"/>
      <c r="PCW27" s="12"/>
      <c r="PCX27" s="13"/>
      <c r="PCY27" s="14"/>
      <c r="PCZ27" s="15"/>
      <c r="PDA27" s="50"/>
      <c r="PDB27" s="12"/>
      <c r="PDC27" s="13"/>
      <c r="PDD27" s="14"/>
      <c r="PDE27" s="15"/>
      <c r="PDF27" s="50"/>
      <c r="PDG27" s="12"/>
      <c r="PDH27" s="13"/>
      <c r="PDI27" s="14"/>
      <c r="PDJ27" s="15"/>
      <c r="PDK27" s="50"/>
      <c r="PDL27" s="12"/>
      <c r="PDM27" s="13"/>
      <c r="PDN27" s="14"/>
      <c r="PDO27" s="15"/>
      <c r="PDP27" s="50"/>
      <c r="PDQ27" s="12"/>
      <c r="PDR27" s="13"/>
      <c r="PDS27" s="14"/>
      <c r="PDT27" s="15"/>
      <c r="PDU27" s="50"/>
      <c r="PDV27" s="12"/>
      <c r="PDW27" s="13"/>
      <c r="PDX27" s="14"/>
      <c r="PDY27" s="15"/>
      <c r="PDZ27" s="50"/>
      <c r="PEA27" s="12"/>
      <c r="PEB27" s="13"/>
      <c r="PEC27" s="14"/>
      <c r="PED27" s="15"/>
      <c r="PEE27" s="50"/>
      <c r="PEF27" s="12"/>
      <c r="PEG27" s="13"/>
      <c r="PEH27" s="14"/>
      <c r="PEI27" s="15"/>
      <c r="PEJ27" s="50"/>
      <c r="PEK27" s="12"/>
      <c r="PEL27" s="13"/>
      <c r="PEM27" s="14"/>
      <c r="PEN27" s="15"/>
      <c r="PEO27" s="50"/>
      <c r="PEP27" s="12"/>
      <c r="PEQ27" s="13"/>
      <c r="PER27" s="14"/>
      <c r="PES27" s="15"/>
      <c r="PET27" s="50"/>
      <c r="PEU27" s="12"/>
      <c r="PEV27" s="13"/>
      <c r="PEW27" s="14"/>
      <c r="PEX27" s="15"/>
      <c r="PEY27" s="50"/>
      <c r="PEZ27" s="12"/>
      <c r="PFA27" s="13"/>
      <c r="PFB27" s="14"/>
      <c r="PFC27" s="15"/>
      <c r="PFD27" s="50"/>
      <c r="PFE27" s="12"/>
      <c r="PFF27" s="13"/>
      <c r="PFG27" s="14"/>
      <c r="PFH27" s="15"/>
      <c r="PFI27" s="50"/>
      <c r="PFJ27" s="12"/>
      <c r="PFK27" s="13"/>
      <c r="PFL27" s="14"/>
      <c r="PFM27" s="15"/>
      <c r="PFN27" s="50"/>
      <c r="PFO27" s="12"/>
      <c r="PFP27" s="13"/>
      <c r="PFQ27" s="14"/>
      <c r="PFR27" s="15"/>
      <c r="PFS27" s="50"/>
      <c r="PFT27" s="12"/>
      <c r="PFU27" s="13"/>
      <c r="PFV27" s="14"/>
      <c r="PFW27" s="15"/>
      <c r="PFX27" s="50"/>
      <c r="PFY27" s="12"/>
      <c r="PFZ27" s="13"/>
      <c r="PGA27" s="14"/>
      <c r="PGB27" s="15"/>
      <c r="PGC27" s="50"/>
      <c r="PGD27" s="12"/>
      <c r="PGE27" s="13"/>
      <c r="PGF27" s="14"/>
      <c r="PGG27" s="15"/>
      <c r="PGH27" s="50"/>
      <c r="PGI27" s="12"/>
      <c r="PGJ27" s="13"/>
      <c r="PGK27" s="14"/>
      <c r="PGL27" s="15"/>
      <c r="PGM27" s="50"/>
      <c r="PGN27" s="12"/>
      <c r="PGO27" s="13"/>
      <c r="PGP27" s="14"/>
      <c r="PGQ27" s="15"/>
      <c r="PGR27" s="50"/>
      <c r="PGS27" s="12"/>
      <c r="PGT27" s="13"/>
      <c r="PGU27" s="14"/>
      <c r="PGV27" s="15"/>
      <c r="PGW27" s="50"/>
      <c r="PGX27" s="12"/>
      <c r="PGY27" s="13"/>
      <c r="PGZ27" s="14"/>
      <c r="PHA27" s="15"/>
      <c r="PHB27" s="50"/>
      <c r="PHC27" s="12"/>
      <c r="PHD27" s="13"/>
      <c r="PHE27" s="14"/>
      <c r="PHF27" s="15"/>
      <c r="PHG27" s="50"/>
      <c r="PHH27" s="12"/>
      <c r="PHI27" s="13"/>
      <c r="PHJ27" s="14"/>
      <c r="PHK27" s="15"/>
      <c r="PHL27" s="50"/>
      <c r="PHM27" s="12"/>
      <c r="PHN27" s="13"/>
      <c r="PHO27" s="14"/>
      <c r="PHP27" s="15"/>
      <c r="PHQ27" s="50"/>
      <c r="PHR27" s="12"/>
      <c r="PHS27" s="13"/>
      <c r="PHT27" s="14"/>
      <c r="PHU27" s="15"/>
      <c r="PHV27" s="50"/>
      <c r="PHW27" s="12"/>
      <c r="PHX27" s="13"/>
      <c r="PHY27" s="14"/>
      <c r="PHZ27" s="15"/>
      <c r="PIA27" s="50"/>
      <c r="PIB27" s="12"/>
      <c r="PIC27" s="13"/>
      <c r="PID27" s="14"/>
      <c r="PIE27" s="15"/>
      <c r="PIF27" s="50"/>
      <c r="PIG27" s="12"/>
      <c r="PIH27" s="13"/>
      <c r="PII27" s="14"/>
      <c r="PIJ27" s="15"/>
      <c r="PIK27" s="50"/>
      <c r="PIL27" s="12"/>
      <c r="PIM27" s="13"/>
      <c r="PIN27" s="14"/>
      <c r="PIO27" s="15"/>
      <c r="PIP27" s="50"/>
      <c r="PIQ27" s="12"/>
      <c r="PIR27" s="13"/>
      <c r="PIS27" s="14"/>
      <c r="PIT27" s="15"/>
      <c r="PIU27" s="50"/>
      <c r="PIV27" s="12"/>
      <c r="PIW27" s="13"/>
      <c r="PIX27" s="14"/>
      <c r="PIY27" s="15"/>
      <c r="PIZ27" s="50"/>
      <c r="PJA27" s="12"/>
      <c r="PJB27" s="13"/>
      <c r="PJC27" s="14"/>
      <c r="PJD27" s="15"/>
      <c r="PJE27" s="50"/>
      <c r="PJF27" s="12"/>
      <c r="PJG27" s="13"/>
      <c r="PJH27" s="14"/>
      <c r="PJI27" s="15"/>
      <c r="PJJ27" s="50"/>
      <c r="PJK27" s="12"/>
      <c r="PJL27" s="13"/>
      <c r="PJM27" s="14"/>
      <c r="PJN27" s="15"/>
      <c r="PJO27" s="50"/>
      <c r="PJP27" s="12"/>
      <c r="PJQ27" s="13"/>
      <c r="PJR27" s="14"/>
      <c r="PJS27" s="15"/>
      <c r="PJT27" s="50"/>
      <c r="PJU27" s="12"/>
      <c r="PJV27" s="13"/>
      <c r="PJW27" s="14"/>
      <c r="PJX27" s="15"/>
      <c r="PJY27" s="50"/>
      <c r="PJZ27" s="12"/>
      <c r="PKA27" s="13"/>
      <c r="PKB27" s="14"/>
      <c r="PKC27" s="15"/>
      <c r="PKD27" s="50"/>
      <c r="PKE27" s="12"/>
      <c r="PKF27" s="13"/>
      <c r="PKG27" s="14"/>
      <c r="PKH27" s="15"/>
      <c r="PKI27" s="50"/>
      <c r="PKJ27" s="12"/>
      <c r="PKK27" s="13"/>
      <c r="PKL27" s="14"/>
      <c r="PKM27" s="15"/>
      <c r="PKN27" s="50"/>
      <c r="PKO27" s="12"/>
      <c r="PKP27" s="13"/>
      <c r="PKQ27" s="14"/>
      <c r="PKR27" s="15"/>
      <c r="PKS27" s="50"/>
      <c r="PKT27" s="12"/>
      <c r="PKU27" s="13"/>
      <c r="PKV27" s="14"/>
      <c r="PKW27" s="15"/>
      <c r="PKX27" s="50"/>
      <c r="PKY27" s="12"/>
      <c r="PKZ27" s="13"/>
      <c r="PLA27" s="14"/>
      <c r="PLB27" s="15"/>
      <c r="PLC27" s="50"/>
      <c r="PLD27" s="12"/>
      <c r="PLE27" s="13"/>
      <c r="PLF27" s="14"/>
      <c r="PLG27" s="15"/>
      <c r="PLH27" s="50"/>
      <c r="PLI27" s="12"/>
      <c r="PLJ27" s="13"/>
      <c r="PLK27" s="14"/>
      <c r="PLL27" s="15"/>
      <c r="PLM27" s="50"/>
      <c r="PLN27" s="12"/>
      <c r="PLO27" s="13"/>
      <c r="PLP27" s="14"/>
      <c r="PLQ27" s="15"/>
      <c r="PLR27" s="50"/>
      <c r="PLS27" s="12"/>
      <c r="PLT27" s="13"/>
      <c r="PLU27" s="14"/>
      <c r="PLV27" s="15"/>
      <c r="PLW27" s="50"/>
      <c r="PLX27" s="12"/>
      <c r="PLY27" s="13"/>
      <c r="PLZ27" s="14"/>
      <c r="PMA27" s="15"/>
      <c r="PMB27" s="50"/>
      <c r="PMC27" s="12"/>
      <c r="PMD27" s="13"/>
      <c r="PME27" s="14"/>
      <c r="PMF27" s="15"/>
      <c r="PMG27" s="50"/>
      <c r="PMH27" s="12"/>
      <c r="PMI27" s="13"/>
      <c r="PMJ27" s="14"/>
      <c r="PMK27" s="15"/>
      <c r="PML27" s="50"/>
      <c r="PMM27" s="12"/>
      <c r="PMN27" s="13"/>
      <c r="PMO27" s="14"/>
      <c r="PMP27" s="15"/>
      <c r="PMQ27" s="50"/>
      <c r="PMR27" s="12"/>
      <c r="PMS27" s="13"/>
      <c r="PMT27" s="14"/>
      <c r="PMU27" s="15"/>
      <c r="PMV27" s="50"/>
      <c r="PMW27" s="12"/>
      <c r="PMX27" s="13"/>
      <c r="PMY27" s="14"/>
      <c r="PMZ27" s="15"/>
      <c r="PNA27" s="50"/>
      <c r="PNB27" s="12"/>
      <c r="PNC27" s="13"/>
      <c r="PND27" s="14"/>
      <c r="PNE27" s="15"/>
      <c r="PNF27" s="50"/>
      <c r="PNG27" s="12"/>
      <c r="PNH27" s="13"/>
      <c r="PNI27" s="14"/>
      <c r="PNJ27" s="15"/>
      <c r="PNK27" s="50"/>
      <c r="PNL27" s="12"/>
      <c r="PNM27" s="13"/>
      <c r="PNN27" s="14"/>
      <c r="PNO27" s="15"/>
      <c r="PNP27" s="50"/>
      <c r="PNQ27" s="12"/>
      <c r="PNR27" s="13"/>
      <c r="PNS27" s="14"/>
      <c r="PNT27" s="15"/>
      <c r="PNU27" s="50"/>
      <c r="PNV27" s="12"/>
      <c r="PNW27" s="13"/>
      <c r="PNX27" s="14"/>
      <c r="PNY27" s="15"/>
      <c r="PNZ27" s="50"/>
      <c r="POA27" s="12"/>
      <c r="POB27" s="13"/>
      <c r="POC27" s="14"/>
      <c r="POD27" s="15"/>
      <c r="POE27" s="50"/>
      <c r="POF27" s="12"/>
      <c r="POG27" s="13"/>
      <c r="POH27" s="14"/>
      <c r="POI27" s="15"/>
      <c r="POJ27" s="50"/>
      <c r="POK27" s="12"/>
      <c r="POL27" s="13"/>
      <c r="POM27" s="14"/>
      <c r="PON27" s="15"/>
      <c r="POO27" s="50"/>
      <c r="POP27" s="12"/>
      <c r="POQ27" s="13"/>
      <c r="POR27" s="14"/>
      <c r="POS27" s="15"/>
      <c r="POT27" s="50"/>
      <c r="POU27" s="12"/>
      <c r="POV27" s="13"/>
      <c r="POW27" s="14"/>
      <c r="POX27" s="15"/>
      <c r="POY27" s="50"/>
      <c r="POZ27" s="12"/>
      <c r="PPA27" s="13"/>
      <c r="PPB27" s="14"/>
      <c r="PPC27" s="15"/>
      <c r="PPD27" s="50"/>
      <c r="PPE27" s="12"/>
      <c r="PPF27" s="13"/>
      <c r="PPG27" s="14"/>
      <c r="PPH27" s="15"/>
      <c r="PPI27" s="50"/>
      <c r="PPJ27" s="12"/>
      <c r="PPK27" s="13"/>
      <c r="PPL27" s="14"/>
      <c r="PPM27" s="15"/>
      <c r="PPN27" s="50"/>
      <c r="PPO27" s="12"/>
      <c r="PPP27" s="13"/>
      <c r="PPQ27" s="14"/>
      <c r="PPR27" s="15"/>
      <c r="PPS27" s="50"/>
      <c r="PPT27" s="12"/>
      <c r="PPU27" s="13"/>
      <c r="PPV27" s="14"/>
      <c r="PPW27" s="15"/>
      <c r="PPX27" s="50"/>
      <c r="PPY27" s="12"/>
      <c r="PPZ27" s="13"/>
      <c r="PQA27" s="14"/>
      <c r="PQB27" s="15"/>
      <c r="PQC27" s="50"/>
      <c r="PQD27" s="12"/>
      <c r="PQE27" s="13"/>
      <c r="PQF27" s="14"/>
      <c r="PQG27" s="15"/>
      <c r="PQH27" s="50"/>
      <c r="PQI27" s="12"/>
      <c r="PQJ27" s="13"/>
      <c r="PQK27" s="14"/>
      <c r="PQL27" s="15"/>
      <c r="PQM27" s="50"/>
      <c r="PQN27" s="12"/>
      <c r="PQO27" s="13"/>
      <c r="PQP27" s="14"/>
      <c r="PQQ27" s="15"/>
      <c r="PQR27" s="50"/>
      <c r="PQS27" s="12"/>
      <c r="PQT27" s="13"/>
      <c r="PQU27" s="14"/>
      <c r="PQV27" s="15"/>
      <c r="PQW27" s="50"/>
      <c r="PQX27" s="12"/>
      <c r="PQY27" s="13"/>
      <c r="PQZ27" s="14"/>
      <c r="PRA27" s="15"/>
      <c r="PRB27" s="50"/>
      <c r="PRC27" s="12"/>
      <c r="PRD27" s="13"/>
      <c r="PRE27" s="14"/>
      <c r="PRF27" s="15"/>
      <c r="PRG27" s="50"/>
      <c r="PRH27" s="12"/>
      <c r="PRI27" s="13"/>
      <c r="PRJ27" s="14"/>
      <c r="PRK27" s="15"/>
      <c r="PRL27" s="50"/>
      <c r="PRM27" s="12"/>
      <c r="PRN27" s="13"/>
      <c r="PRO27" s="14"/>
      <c r="PRP27" s="15"/>
      <c r="PRQ27" s="50"/>
      <c r="PRR27" s="12"/>
      <c r="PRS27" s="13"/>
      <c r="PRT27" s="14"/>
      <c r="PRU27" s="15"/>
      <c r="PRV27" s="50"/>
      <c r="PRW27" s="12"/>
      <c r="PRX27" s="13"/>
      <c r="PRY27" s="14"/>
      <c r="PRZ27" s="15"/>
      <c r="PSA27" s="50"/>
      <c r="PSB27" s="12"/>
      <c r="PSC27" s="13"/>
      <c r="PSD27" s="14"/>
      <c r="PSE27" s="15"/>
      <c r="PSF27" s="50"/>
      <c r="PSG27" s="12"/>
      <c r="PSH27" s="13"/>
      <c r="PSI27" s="14"/>
      <c r="PSJ27" s="15"/>
      <c r="PSK27" s="50"/>
      <c r="PSL27" s="12"/>
      <c r="PSM27" s="13"/>
      <c r="PSN27" s="14"/>
      <c r="PSO27" s="15"/>
      <c r="PSP27" s="50"/>
      <c r="PSQ27" s="12"/>
      <c r="PSR27" s="13"/>
      <c r="PSS27" s="14"/>
      <c r="PST27" s="15"/>
      <c r="PSU27" s="50"/>
      <c r="PSV27" s="12"/>
      <c r="PSW27" s="13"/>
      <c r="PSX27" s="14"/>
      <c r="PSY27" s="15"/>
      <c r="PSZ27" s="50"/>
      <c r="PTA27" s="12"/>
      <c r="PTB27" s="13"/>
      <c r="PTC27" s="14"/>
      <c r="PTD27" s="15"/>
      <c r="PTE27" s="50"/>
      <c r="PTF27" s="12"/>
      <c r="PTG27" s="13"/>
      <c r="PTH27" s="14"/>
      <c r="PTI27" s="15"/>
      <c r="PTJ27" s="50"/>
      <c r="PTK27" s="12"/>
      <c r="PTL27" s="13"/>
      <c r="PTM27" s="14"/>
      <c r="PTN27" s="15"/>
      <c r="PTO27" s="50"/>
      <c r="PTP27" s="12"/>
      <c r="PTQ27" s="13"/>
      <c r="PTR27" s="14"/>
      <c r="PTS27" s="15"/>
      <c r="PTT27" s="50"/>
      <c r="PTU27" s="12"/>
      <c r="PTV27" s="13"/>
      <c r="PTW27" s="14"/>
      <c r="PTX27" s="15"/>
      <c r="PTY27" s="50"/>
      <c r="PTZ27" s="12"/>
      <c r="PUA27" s="13"/>
      <c r="PUB27" s="14"/>
      <c r="PUC27" s="15"/>
      <c r="PUD27" s="50"/>
      <c r="PUE27" s="12"/>
      <c r="PUF27" s="13"/>
      <c r="PUG27" s="14"/>
      <c r="PUH27" s="15"/>
      <c r="PUI27" s="50"/>
      <c r="PUJ27" s="12"/>
      <c r="PUK27" s="13"/>
      <c r="PUL27" s="14"/>
      <c r="PUM27" s="15"/>
      <c r="PUN27" s="50"/>
      <c r="PUO27" s="12"/>
      <c r="PUP27" s="13"/>
      <c r="PUQ27" s="14"/>
      <c r="PUR27" s="15"/>
      <c r="PUS27" s="50"/>
      <c r="PUT27" s="12"/>
      <c r="PUU27" s="13"/>
      <c r="PUV27" s="14"/>
      <c r="PUW27" s="15"/>
      <c r="PUX27" s="50"/>
      <c r="PUY27" s="12"/>
      <c r="PUZ27" s="13"/>
      <c r="PVA27" s="14"/>
      <c r="PVB27" s="15"/>
      <c r="PVC27" s="50"/>
      <c r="PVD27" s="12"/>
      <c r="PVE27" s="13"/>
      <c r="PVF27" s="14"/>
      <c r="PVG27" s="15"/>
      <c r="PVH27" s="50"/>
      <c r="PVI27" s="12"/>
      <c r="PVJ27" s="13"/>
      <c r="PVK27" s="14"/>
      <c r="PVL27" s="15"/>
      <c r="PVM27" s="50"/>
      <c r="PVN27" s="12"/>
      <c r="PVO27" s="13"/>
      <c r="PVP27" s="14"/>
      <c r="PVQ27" s="15"/>
      <c r="PVR27" s="50"/>
      <c r="PVS27" s="12"/>
      <c r="PVT27" s="13"/>
      <c r="PVU27" s="14"/>
      <c r="PVV27" s="15"/>
      <c r="PVW27" s="50"/>
      <c r="PVX27" s="12"/>
      <c r="PVY27" s="13"/>
      <c r="PVZ27" s="14"/>
      <c r="PWA27" s="15"/>
      <c r="PWB27" s="50"/>
      <c r="PWC27" s="12"/>
      <c r="PWD27" s="13"/>
      <c r="PWE27" s="14"/>
      <c r="PWF27" s="15"/>
      <c r="PWG27" s="50"/>
      <c r="PWH27" s="12"/>
      <c r="PWI27" s="13"/>
      <c r="PWJ27" s="14"/>
      <c r="PWK27" s="15"/>
      <c r="PWL27" s="50"/>
      <c r="PWM27" s="12"/>
      <c r="PWN27" s="13"/>
      <c r="PWO27" s="14"/>
      <c r="PWP27" s="15"/>
      <c r="PWQ27" s="50"/>
      <c r="PWR27" s="12"/>
      <c r="PWS27" s="13"/>
      <c r="PWT27" s="14"/>
      <c r="PWU27" s="15"/>
      <c r="PWV27" s="50"/>
      <c r="PWW27" s="12"/>
      <c r="PWX27" s="13"/>
      <c r="PWY27" s="14"/>
      <c r="PWZ27" s="15"/>
      <c r="PXA27" s="50"/>
      <c r="PXB27" s="12"/>
      <c r="PXC27" s="13"/>
      <c r="PXD27" s="14"/>
      <c r="PXE27" s="15"/>
      <c r="PXF27" s="50"/>
      <c r="PXG27" s="12"/>
      <c r="PXH27" s="13"/>
      <c r="PXI27" s="14"/>
      <c r="PXJ27" s="15"/>
      <c r="PXK27" s="50"/>
      <c r="PXL27" s="12"/>
      <c r="PXM27" s="13"/>
      <c r="PXN27" s="14"/>
      <c r="PXO27" s="15"/>
      <c r="PXP27" s="50"/>
      <c r="PXQ27" s="12"/>
      <c r="PXR27" s="13"/>
      <c r="PXS27" s="14"/>
      <c r="PXT27" s="15"/>
      <c r="PXU27" s="50"/>
      <c r="PXV27" s="12"/>
      <c r="PXW27" s="13"/>
      <c r="PXX27" s="14"/>
      <c r="PXY27" s="15"/>
      <c r="PXZ27" s="50"/>
      <c r="PYA27" s="12"/>
      <c r="PYB27" s="13"/>
      <c r="PYC27" s="14"/>
      <c r="PYD27" s="15"/>
      <c r="PYE27" s="50"/>
      <c r="PYF27" s="12"/>
      <c r="PYG27" s="13"/>
      <c r="PYH27" s="14"/>
      <c r="PYI27" s="15"/>
      <c r="PYJ27" s="50"/>
      <c r="PYK27" s="12"/>
      <c r="PYL27" s="13"/>
      <c r="PYM27" s="14"/>
      <c r="PYN27" s="15"/>
      <c r="PYO27" s="50"/>
      <c r="PYP27" s="12"/>
      <c r="PYQ27" s="13"/>
      <c r="PYR27" s="14"/>
      <c r="PYS27" s="15"/>
      <c r="PYT27" s="50"/>
      <c r="PYU27" s="12"/>
      <c r="PYV27" s="13"/>
      <c r="PYW27" s="14"/>
      <c r="PYX27" s="15"/>
      <c r="PYY27" s="50"/>
      <c r="PYZ27" s="12"/>
      <c r="PZA27" s="13"/>
      <c r="PZB27" s="14"/>
      <c r="PZC27" s="15"/>
      <c r="PZD27" s="50"/>
      <c r="PZE27" s="12"/>
      <c r="PZF27" s="13"/>
      <c r="PZG27" s="14"/>
      <c r="PZH27" s="15"/>
      <c r="PZI27" s="50"/>
      <c r="PZJ27" s="12"/>
      <c r="PZK27" s="13"/>
      <c r="PZL27" s="14"/>
      <c r="PZM27" s="15"/>
      <c r="PZN27" s="50"/>
      <c r="PZO27" s="12"/>
      <c r="PZP27" s="13"/>
      <c r="PZQ27" s="14"/>
      <c r="PZR27" s="15"/>
      <c r="PZS27" s="50"/>
      <c r="PZT27" s="12"/>
      <c r="PZU27" s="13"/>
      <c r="PZV27" s="14"/>
      <c r="PZW27" s="15"/>
      <c r="PZX27" s="50"/>
      <c r="PZY27" s="12"/>
      <c r="PZZ27" s="13"/>
      <c r="QAA27" s="14"/>
      <c r="QAB27" s="15"/>
      <c r="QAC27" s="50"/>
      <c r="QAD27" s="12"/>
      <c r="QAE27" s="13"/>
      <c r="QAF27" s="14"/>
      <c r="QAG27" s="15"/>
      <c r="QAH27" s="50"/>
      <c r="QAI27" s="12"/>
      <c r="QAJ27" s="13"/>
      <c r="QAK27" s="14"/>
      <c r="QAL27" s="15"/>
      <c r="QAM27" s="50"/>
      <c r="QAN27" s="12"/>
      <c r="QAO27" s="13"/>
      <c r="QAP27" s="14"/>
      <c r="QAQ27" s="15"/>
      <c r="QAR27" s="50"/>
      <c r="QAS27" s="12"/>
      <c r="QAT27" s="13"/>
      <c r="QAU27" s="14"/>
      <c r="QAV27" s="15"/>
      <c r="QAW27" s="50"/>
      <c r="QAX27" s="12"/>
      <c r="QAY27" s="13"/>
      <c r="QAZ27" s="14"/>
      <c r="QBA27" s="15"/>
      <c r="QBB27" s="50"/>
      <c r="QBC27" s="12"/>
      <c r="QBD27" s="13"/>
      <c r="QBE27" s="14"/>
      <c r="QBF27" s="15"/>
      <c r="QBG27" s="50"/>
      <c r="QBH27" s="12"/>
      <c r="QBI27" s="13"/>
      <c r="QBJ27" s="14"/>
      <c r="QBK27" s="15"/>
      <c r="QBL27" s="50"/>
      <c r="QBM27" s="12"/>
      <c r="QBN27" s="13"/>
      <c r="QBO27" s="14"/>
      <c r="QBP27" s="15"/>
      <c r="QBQ27" s="50"/>
      <c r="QBR27" s="12"/>
      <c r="QBS27" s="13"/>
      <c r="QBT27" s="14"/>
      <c r="QBU27" s="15"/>
      <c r="QBV27" s="50"/>
      <c r="QBW27" s="12"/>
      <c r="QBX27" s="13"/>
      <c r="QBY27" s="14"/>
      <c r="QBZ27" s="15"/>
      <c r="QCA27" s="50"/>
      <c r="QCB27" s="12"/>
      <c r="QCC27" s="13"/>
      <c r="QCD27" s="14"/>
      <c r="QCE27" s="15"/>
      <c r="QCF27" s="50"/>
      <c r="QCG27" s="12"/>
      <c r="QCH27" s="13"/>
      <c r="QCI27" s="14"/>
      <c r="QCJ27" s="15"/>
      <c r="QCK27" s="50"/>
      <c r="QCL27" s="12"/>
      <c r="QCM27" s="13"/>
      <c r="QCN27" s="14"/>
      <c r="QCO27" s="15"/>
      <c r="QCP27" s="50"/>
      <c r="QCQ27" s="12"/>
      <c r="QCR27" s="13"/>
      <c r="QCS27" s="14"/>
      <c r="QCT27" s="15"/>
      <c r="QCU27" s="50"/>
      <c r="QCV27" s="12"/>
      <c r="QCW27" s="13"/>
      <c r="QCX27" s="14"/>
      <c r="QCY27" s="15"/>
      <c r="QCZ27" s="50"/>
      <c r="QDA27" s="12"/>
      <c r="QDB27" s="13"/>
      <c r="QDC27" s="14"/>
      <c r="QDD27" s="15"/>
      <c r="QDE27" s="50"/>
      <c r="QDF27" s="12"/>
      <c r="QDG27" s="13"/>
      <c r="QDH27" s="14"/>
      <c r="QDI27" s="15"/>
      <c r="QDJ27" s="50"/>
      <c r="QDK27" s="12"/>
      <c r="QDL27" s="13"/>
      <c r="QDM27" s="14"/>
      <c r="QDN27" s="15"/>
      <c r="QDO27" s="50"/>
      <c r="QDP27" s="12"/>
      <c r="QDQ27" s="13"/>
      <c r="QDR27" s="14"/>
      <c r="QDS27" s="15"/>
      <c r="QDT27" s="50"/>
      <c r="QDU27" s="12"/>
      <c r="QDV27" s="13"/>
      <c r="QDW27" s="14"/>
      <c r="QDX27" s="15"/>
      <c r="QDY27" s="50"/>
      <c r="QDZ27" s="12"/>
      <c r="QEA27" s="13"/>
      <c r="QEB27" s="14"/>
      <c r="QEC27" s="15"/>
      <c r="QED27" s="50"/>
      <c r="QEE27" s="12"/>
      <c r="QEF27" s="13"/>
      <c r="QEG27" s="14"/>
      <c r="QEH27" s="15"/>
      <c r="QEI27" s="50"/>
      <c r="QEJ27" s="12"/>
      <c r="QEK27" s="13"/>
      <c r="QEL27" s="14"/>
      <c r="QEM27" s="15"/>
      <c r="QEN27" s="50"/>
      <c r="QEO27" s="12"/>
      <c r="QEP27" s="13"/>
      <c r="QEQ27" s="14"/>
      <c r="QER27" s="15"/>
      <c r="QES27" s="50"/>
      <c r="QET27" s="12"/>
      <c r="QEU27" s="13"/>
      <c r="QEV27" s="14"/>
      <c r="QEW27" s="15"/>
      <c r="QEX27" s="50"/>
      <c r="QEY27" s="12"/>
      <c r="QEZ27" s="13"/>
      <c r="QFA27" s="14"/>
      <c r="QFB27" s="15"/>
      <c r="QFC27" s="50"/>
      <c r="QFD27" s="12"/>
      <c r="QFE27" s="13"/>
      <c r="QFF27" s="14"/>
      <c r="QFG27" s="15"/>
      <c r="QFH27" s="50"/>
      <c r="QFI27" s="12"/>
      <c r="QFJ27" s="13"/>
      <c r="QFK27" s="14"/>
      <c r="QFL27" s="15"/>
      <c r="QFM27" s="50"/>
      <c r="QFN27" s="12"/>
      <c r="QFO27" s="13"/>
      <c r="QFP27" s="14"/>
      <c r="QFQ27" s="15"/>
      <c r="QFR27" s="50"/>
      <c r="QFS27" s="12"/>
      <c r="QFT27" s="13"/>
      <c r="QFU27" s="14"/>
      <c r="QFV27" s="15"/>
      <c r="QFW27" s="50"/>
      <c r="QFX27" s="12"/>
      <c r="QFY27" s="13"/>
      <c r="QFZ27" s="14"/>
      <c r="QGA27" s="15"/>
      <c r="QGB27" s="50"/>
      <c r="QGC27" s="12"/>
      <c r="QGD27" s="13"/>
      <c r="QGE27" s="14"/>
      <c r="QGF27" s="15"/>
      <c r="QGG27" s="50"/>
      <c r="QGH27" s="12"/>
      <c r="QGI27" s="13"/>
      <c r="QGJ27" s="14"/>
      <c r="QGK27" s="15"/>
      <c r="QGL27" s="50"/>
      <c r="QGM27" s="12"/>
      <c r="QGN27" s="13"/>
      <c r="QGO27" s="14"/>
      <c r="QGP27" s="15"/>
      <c r="QGQ27" s="50"/>
      <c r="QGR27" s="12"/>
      <c r="QGS27" s="13"/>
      <c r="QGT27" s="14"/>
      <c r="QGU27" s="15"/>
      <c r="QGV27" s="50"/>
      <c r="QGW27" s="12"/>
      <c r="QGX27" s="13"/>
      <c r="QGY27" s="14"/>
      <c r="QGZ27" s="15"/>
      <c r="QHA27" s="50"/>
      <c r="QHB27" s="12"/>
      <c r="QHC27" s="13"/>
      <c r="QHD27" s="14"/>
      <c r="QHE27" s="15"/>
      <c r="QHF27" s="50"/>
      <c r="QHG27" s="12"/>
      <c r="QHH27" s="13"/>
      <c r="QHI27" s="14"/>
      <c r="QHJ27" s="15"/>
      <c r="QHK27" s="50"/>
      <c r="QHL27" s="12"/>
      <c r="QHM27" s="13"/>
      <c r="QHN27" s="14"/>
      <c r="QHO27" s="15"/>
      <c r="QHP27" s="50"/>
      <c r="QHQ27" s="12"/>
      <c r="QHR27" s="13"/>
      <c r="QHS27" s="14"/>
      <c r="QHT27" s="15"/>
      <c r="QHU27" s="50"/>
      <c r="QHV27" s="12"/>
      <c r="QHW27" s="13"/>
      <c r="QHX27" s="14"/>
      <c r="QHY27" s="15"/>
      <c r="QHZ27" s="50"/>
      <c r="QIA27" s="12"/>
      <c r="QIB27" s="13"/>
      <c r="QIC27" s="14"/>
      <c r="QID27" s="15"/>
      <c r="QIE27" s="50"/>
      <c r="QIF27" s="12"/>
      <c r="QIG27" s="13"/>
      <c r="QIH27" s="14"/>
      <c r="QII27" s="15"/>
      <c r="QIJ27" s="50"/>
      <c r="QIK27" s="12"/>
      <c r="QIL27" s="13"/>
      <c r="QIM27" s="14"/>
      <c r="QIN27" s="15"/>
      <c r="QIO27" s="50"/>
      <c r="QIP27" s="12"/>
      <c r="QIQ27" s="13"/>
      <c r="QIR27" s="14"/>
      <c r="QIS27" s="15"/>
      <c r="QIT27" s="50"/>
      <c r="QIU27" s="12"/>
      <c r="QIV27" s="13"/>
      <c r="QIW27" s="14"/>
      <c r="QIX27" s="15"/>
      <c r="QIY27" s="50"/>
      <c r="QIZ27" s="12"/>
      <c r="QJA27" s="13"/>
      <c r="QJB27" s="14"/>
      <c r="QJC27" s="15"/>
      <c r="QJD27" s="50"/>
      <c r="QJE27" s="12"/>
      <c r="QJF27" s="13"/>
      <c r="QJG27" s="14"/>
      <c r="QJH27" s="15"/>
      <c r="QJI27" s="50"/>
      <c r="QJJ27" s="12"/>
      <c r="QJK27" s="13"/>
      <c r="QJL27" s="14"/>
      <c r="QJM27" s="15"/>
      <c r="QJN27" s="50"/>
      <c r="QJO27" s="12"/>
      <c r="QJP27" s="13"/>
      <c r="QJQ27" s="14"/>
      <c r="QJR27" s="15"/>
      <c r="QJS27" s="50"/>
      <c r="QJT27" s="12"/>
      <c r="QJU27" s="13"/>
      <c r="QJV27" s="14"/>
      <c r="QJW27" s="15"/>
      <c r="QJX27" s="50"/>
      <c r="QJY27" s="12"/>
      <c r="QJZ27" s="13"/>
      <c r="QKA27" s="14"/>
      <c r="QKB27" s="15"/>
      <c r="QKC27" s="50"/>
      <c r="QKD27" s="12"/>
      <c r="QKE27" s="13"/>
      <c r="QKF27" s="14"/>
      <c r="QKG27" s="15"/>
      <c r="QKH27" s="50"/>
      <c r="QKI27" s="12"/>
      <c r="QKJ27" s="13"/>
      <c r="QKK27" s="14"/>
      <c r="QKL27" s="15"/>
      <c r="QKM27" s="50"/>
      <c r="QKN27" s="12"/>
      <c r="QKO27" s="13"/>
      <c r="QKP27" s="14"/>
      <c r="QKQ27" s="15"/>
      <c r="QKR27" s="50"/>
      <c r="QKS27" s="12"/>
      <c r="QKT27" s="13"/>
      <c r="QKU27" s="14"/>
      <c r="QKV27" s="15"/>
      <c r="QKW27" s="50"/>
      <c r="QKX27" s="12"/>
      <c r="QKY27" s="13"/>
      <c r="QKZ27" s="14"/>
      <c r="QLA27" s="15"/>
      <c r="QLB27" s="50"/>
      <c r="QLC27" s="12"/>
      <c r="QLD27" s="13"/>
      <c r="QLE27" s="14"/>
      <c r="QLF27" s="15"/>
      <c r="QLG27" s="50"/>
      <c r="QLH27" s="12"/>
      <c r="QLI27" s="13"/>
      <c r="QLJ27" s="14"/>
      <c r="QLK27" s="15"/>
      <c r="QLL27" s="50"/>
      <c r="QLM27" s="12"/>
      <c r="QLN27" s="13"/>
      <c r="QLO27" s="14"/>
      <c r="QLP27" s="15"/>
      <c r="QLQ27" s="50"/>
      <c r="QLR27" s="12"/>
      <c r="QLS27" s="13"/>
      <c r="QLT27" s="14"/>
      <c r="QLU27" s="15"/>
      <c r="QLV27" s="50"/>
      <c r="QLW27" s="12"/>
      <c r="QLX27" s="13"/>
      <c r="QLY27" s="14"/>
      <c r="QLZ27" s="15"/>
      <c r="QMA27" s="50"/>
      <c r="QMB27" s="12"/>
      <c r="QMC27" s="13"/>
      <c r="QMD27" s="14"/>
      <c r="QME27" s="15"/>
      <c r="QMF27" s="50"/>
      <c r="QMG27" s="12"/>
      <c r="QMH27" s="13"/>
      <c r="QMI27" s="14"/>
      <c r="QMJ27" s="15"/>
      <c r="QMK27" s="50"/>
      <c r="QML27" s="12"/>
      <c r="QMM27" s="13"/>
      <c r="QMN27" s="14"/>
      <c r="QMO27" s="15"/>
      <c r="QMP27" s="50"/>
      <c r="QMQ27" s="12"/>
      <c r="QMR27" s="13"/>
      <c r="QMS27" s="14"/>
      <c r="QMT27" s="15"/>
      <c r="QMU27" s="50"/>
      <c r="QMV27" s="12"/>
      <c r="QMW27" s="13"/>
      <c r="QMX27" s="14"/>
      <c r="QMY27" s="15"/>
      <c r="QMZ27" s="50"/>
      <c r="QNA27" s="12"/>
      <c r="QNB27" s="13"/>
      <c r="QNC27" s="14"/>
      <c r="QND27" s="15"/>
      <c r="QNE27" s="50"/>
      <c r="QNF27" s="12"/>
      <c r="QNG27" s="13"/>
      <c r="QNH27" s="14"/>
      <c r="QNI27" s="15"/>
      <c r="QNJ27" s="50"/>
      <c r="QNK27" s="12"/>
      <c r="QNL27" s="13"/>
      <c r="QNM27" s="14"/>
      <c r="QNN27" s="15"/>
      <c r="QNO27" s="50"/>
      <c r="QNP27" s="12"/>
      <c r="QNQ27" s="13"/>
      <c r="QNR27" s="14"/>
      <c r="QNS27" s="15"/>
      <c r="QNT27" s="50"/>
      <c r="QNU27" s="12"/>
      <c r="QNV27" s="13"/>
      <c r="QNW27" s="14"/>
      <c r="QNX27" s="15"/>
      <c r="QNY27" s="50"/>
      <c r="QNZ27" s="12"/>
      <c r="QOA27" s="13"/>
      <c r="QOB27" s="14"/>
      <c r="QOC27" s="15"/>
      <c r="QOD27" s="50"/>
      <c r="QOE27" s="12"/>
      <c r="QOF27" s="13"/>
      <c r="QOG27" s="14"/>
      <c r="QOH27" s="15"/>
      <c r="QOI27" s="50"/>
      <c r="QOJ27" s="12"/>
      <c r="QOK27" s="13"/>
      <c r="QOL27" s="14"/>
      <c r="QOM27" s="15"/>
      <c r="QON27" s="50"/>
      <c r="QOO27" s="12"/>
      <c r="QOP27" s="13"/>
      <c r="QOQ27" s="14"/>
      <c r="QOR27" s="15"/>
      <c r="QOS27" s="50"/>
      <c r="QOT27" s="12"/>
      <c r="QOU27" s="13"/>
      <c r="QOV27" s="14"/>
      <c r="QOW27" s="15"/>
      <c r="QOX27" s="50"/>
      <c r="QOY27" s="12"/>
      <c r="QOZ27" s="13"/>
      <c r="QPA27" s="14"/>
      <c r="QPB27" s="15"/>
      <c r="QPC27" s="50"/>
      <c r="QPD27" s="12"/>
      <c r="QPE27" s="13"/>
      <c r="QPF27" s="14"/>
      <c r="QPG27" s="15"/>
      <c r="QPH27" s="50"/>
      <c r="QPI27" s="12"/>
      <c r="QPJ27" s="13"/>
      <c r="QPK27" s="14"/>
      <c r="QPL27" s="15"/>
      <c r="QPM27" s="50"/>
      <c r="QPN27" s="12"/>
      <c r="QPO27" s="13"/>
      <c r="QPP27" s="14"/>
      <c r="QPQ27" s="15"/>
      <c r="QPR27" s="50"/>
      <c r="QPS27" s="12"/>
      <c r="QPT27" s="13"/>
      <c r="QPU27" s="14"/>
      <c r="QPV27" s="15"/>
      <c r="QPW27" s="50"/>
      <c r="QPX27" s="12"/>
      <c r="QPY27" s="13"/>
      <c r="QPZ27" s="14"/>
      <c r="QQA27" s="15"/>
      <c r="QQB27" s="50"/>
      <c r="QQC27" s="12"/>
      <c r="QQD27" s="13"/>
      <c r="QQE27" s="14"/>
      <c r="QQF27" s="15"/>
      <c r="QQG27" s="50"/>
      <c r="QQH27" s="12"/>
      <c r="QQI27" s="13"/>
      <c r="QQJ27" s="14"/>
      <c r="QQK27" s="15"/>
      <c r="QQL27" s="50"/>
      <c r="QQM27" s="12"/>
      <c r="QQN27" s="13"/>
      <c r="QQO27" s="14"/>
      <c r="QQP27" s="15"/>
      <c r="QQQ27" s="50"/>
      <c r="QQR27" s="12"/>
      <c r="QQS27" s="13"/>
      <c r="QQT27" s="14"/>
      <c r="QQU27" s="15"/>
      <c r="QQV27" s="50"/>
      <c r="QQW27" s="12"/>
      <c r="QQX27" s="13"/>
      <c r="QQY27" s="14"/>
      <c r="QQZ27" s="15"/>
      <c r="QRA27" s="50"/>
      <c r="QRB27" s="12"/>
      <c r="QRC27" s="13"/>
      <c r="QRD27" s="14"/>
      <c r="QRE27" s="15"/>
      <c r="QRF27" s="50"/>
      <c r="QRG27" s="12"/>
      <c r="QRH27" s="13"/>
      <c r="QRI27" s="14"/>
      <c r="QRJ27" s="15"/>
      <c r="QRK27" s="50"/>
      <c r="QRL27" s="12"/>
      <c r="QRM27" s="13"/>
      <c r="QRN27" s="14"/>
      <c r="QRO27" s="15"/>
      <c r="QRP27" s="50"/>
      <c r="QRQ27" s="12"/>
      <c r="QRR27" s="13"/>
      <c r="QRS27" s="14"/>
      <c r="QRT27" s="15"/>
      <c r="QRU27" s="50"/>
      <c r="QRV27" s="12"/>
      <c r="QRW27" s="13"/>
      <c r="QRX27" s="14"/>
      <c r="QRY27" s="15"/>
      <c r="QRZ27" s="50"/>
      <c r="QSA27" s="12"/>
      <c r="QSB27" s="13"/>
      <c r="QSC27" s="14"/>
      <c r="QSD27" s="15"/>
      <c r="QSE27" s="50"/>
      <c r="QSF27" s="12"/>
      <c r="QSG27" s="13"/>
      <c r="QSH27" s="14"/>
      <c r="QSI27" s="15"/>
      <c r="QSJ27" s="50"/>
      <c r="QSK27" s="12"/>
      <c r="QSL27" s="13"/>
      <c r="QSM27" s="14"/>
      <c r="QSN27" s="15"/>
      <c r="QSO27" s="50"/>
      <c r="QSP27" s="12"/>
      <c r="QSQ27" s="13"/>
      <c r="QSR27" s="14"/>
      <c r="QSS27" s="15"/>
      <c r="QST27" s="50"/>
      <c r="QSU27" s="12"/>
      <c r="QSV27" s="13"/>
      <c r="QSW27" s="14"/>
      <c r="QSX27" s="15"/>
      <c r="QSY27" s="50"/>
      <c r="QSZ27" s="12"/>
      <c r="QTA27" s="13"/>
      <c r="QTB27" s="14"/>
      <c r="QTC27" s="15"/>
      <c r="QTD27" s="50"/>
      <c r="QTE27" s="12"/>
      <c r="QTF27" s="13"/>
      <c r="QTG27" s="14"/>
      <c r="QTH27" s="15"/>
      <c r="QTI27" s="50"/>
      <c r="QTJ27" s="12"/>
      <c r="QTK27" s="13"/>
      <c r="QTL27" s="14"/>
      <c r="QTM27" s="15"/>
      <c r="QTN27" s="50"/>
      <c r="QTO27" s="12"/>
      <c r="QTP27" s="13"/>
      <c r="QTQ27" s="14"/>
      <c r="QTR27" s="15"/>
      <c r="QTS27" s="50"/>
      <c r="QTT27" s="12"/>
      <c r="QTU27" s="13"/>
      <c r="QTV27" s="14"/>
      <c r="QTW27" s="15"/>
      <c r="QTX27" s="50"/>
      <c r="QTY27" s="12"/>
      <c r="QTZ27" s="13"/>
      <c r="QUA27" s="14"/>
      <c r="QUB27" s="15"/>
      <c r="QUC27" s="50"/>
      <c r="QUD27" s="12"/>
      <c r="QUE27" s="13"/>
      <c r="QUF27" s="14"/>
      <c r="QUG27" s="15"/>
      <c r="QUH27" s="50"/>
      <c r="QUI27" s="12"/>
      <c r="QUJ27" s="13"/>
      <c r="QUK27" s="14"/>
      <c r="QUL27" s="15"/>
      <c r="QUM27" s="50"/>
      <c r="QUN27" s="12"/>
      <c r="QUO27" s="13"/>
      <c r="QUP27" s="14"/>
      <c r="QUQ27" s="15"/>
      <c r="QUR27" s="50"/>
      <c r="QUS27" s="12"/>
      <c r="QUT27" s="13"/>
      <c r="QUU27" s="14"/>
      <c r="QUV27" s="15"/>
      <c r="QUW27" s="50"/>
      <c r="QUX27" s="12"/>
      <c r="QUY27" s="13"/>
      <c r="QUZ27" s="14"/>
      <c r="QVA27" s="15"/>
      <c r="QVB27" s="50"/>
      <c r="QVC27" s="12"/>
      <c r="QVD27" s="13"/>
      <c r="QVE27" s="14"/>
      <c r="QVF27" s="15"/>
      <c r="QVG27" s="50"/>
      <c r="QVH27" s="12"/>
      <c r="QVI27" s="13"/>
      <c r="QVJ27" s="14"/>
      <c r="QVK27" s="15"/>
      <c r="QVL27" s="50"/>
      <c r="QVM27" s="12"/>
      <c r="QVN27" s="13"/>
      <c r="QVO27" s="14"/>
      <c r="QVP27" s="15"/>
      <c r="QVQ27" s="50"/>
      <c r="QVR27" s="12"/>
      <c r="QVS27" s="13"/>
      <c r="QVT27" s="14"/>
      <c r="QVU27" s="15"/>
      <c r="QVV27" s="50"/>
      <c r="QVW27" s="12"/>
      <c r="QVX27" s="13"/>
      <c r="QVY27" s="14"/>
      <c r="QVZ27" s="15"/>
      <c r="QWA27" s="50"/>
      <c r="QWB27" s="12"/>
      <c r="QWC27" s="13"/>
      <c r="QWD27" s="14"/>
      <c r="QWE27" s="15"/>
      <c r="QWF27" s="50"/>
      <c r="QWG27" s="12"/>
      <c r="QWH27" s="13"/>
      <c r="QWI27" s="14"/>
      <c r="QWJ27" s="15"/>
      <c r="QWK27" s="50"/>
      <c r="QWL27" s="12"/>
      <c r="QWM27" s="13"/>
      <c r="QWN27" s="14"/>
      <c r="QWO27" s="15"/>
      <c r="QWP27" s="50"/>
      <c r="QWQ27" s="12"/>
      <c r="QWR27" s="13"/>
      <c r="QWS27" s="14"/>
      <c r="QWT27" s="15"/>
      <c r="QWU27" s="50"/>
      <c r="QWV27" s="12"/>
      <c r="QWW27" s="13"/>
      <c r="QWX27" s="14"/>
      <c r="QWY27" s="15"/>
      <c r="QWZ27" s="50"/>
      <c r="QXA27" s="12"/>
      <c r="QXB27" s="13"/>
      <c r="QXC27" s="14"/>
      <c r="QXD27" s="15"/>
      <c r="QXE27" s="50"/>
      <c r="QXF27" s="12"/>
      <c r="QXG27" s="13"/>
      <c r="QXH27" s="14"/>
      <c r="QXI27" s="15"/>
      <c r="QXJ27" s="50"/>
      <c r="QXK27" s="12"/>
      <c r="QXL27" s="13"/>
      <c r="QXM27" s="14"/>
      <c r="QXN27" s="15"/>
      <c r="QXO27" s="50"/>
      <c r="QXP27" s="12"/>
      <c r="QXQ27" s="13"/>
      <c r="QXR27" s="14"/>
      <c r="QXS27" s="15"/>
      <c r="QXT27" s="50"/>
      <c r="QXU27" s="12"/>
      <c r="QXV27" s="13"/>
      <c r="QXW27" s="14"/>
      <c r="QXX27" s="15"/>
      <c r="QXY27" s="50"/>
      <c r="QXZ27" s="12"/>
      <c r="QYA27" s="13"/>
      <c r="QYB27" s="14"/>
      <c r="QYC27" s="15"/>
      <c r="QYD27" s="50"/>
      <c r="QYE27" s="12"/>
      <c r="QYF27" s="13"/>
      <c r="QYG27" s="14"/>
      <c r="QYH27" s="15"/>
      <c r="QYI27" s="50"/>
      <c r="QYJ27" s="12"/>
      <c r="QYK27" s="13"/>
      <c r="QYL27" s="14"/>
      <c r="QYM27" s="15"/>
      <c r="QYN27" s="50"/>
      <c r="QYO27" s="12"/>
      <c r="QYP27" s="13"/>
      <c r="QYQ27" s="14"/>
      <c r="QYR27" s="15"/>
      <c r="QYS27" s="50"/>
      <c r="QYT27" s="12"/>
      <c r="QYU27" s="13"/>
      <c r="QYV27" s="14"/>
      <c r="QYW27" s="15"/>
      <c r="QYX27" s="50"/>
      <c r="QYY27" s="12"/>
      <c r="QYZ27" s="13"/>
      <c r="QZA27" s="14"/>
      <c r="QZB27" s="15"/>
      <c r="QZC27" s="50"/>
      <c r="QZD27" s="12"/>
      <c r="QZE27" s="13"/>
      <c r="QZF27" s="14"/>
      <c r="QZG27" s="15"/>
      <c r="QZH27" s="50"/>
      <c r="QZI27" s="12"/>
      <c r="QZJ27" s="13"/>
      <c r="QZK27" s="14"/>
      <c r="QZL27" s="15"/>
      <c r="QZM27" s="50"/>
      <c r="QZN27" s="12"/>
      <c r="QZO27" s="13"/>
      <c r="QZP27" s="14"/>
      <c r="QZQ27" s="15"/>
      <c r="QZR27" s="50"/>
      <c r="QZS27" s="12"/>
      <c r="QZT27" s="13"/>
      <c r="QZU27" s="14"/>
      <c r="QZV27" s="15"/>
      <c r="QZW27" s="50"/>
      <c r="QZX27" s="12"/>
      <c r="QZY27" s="13"/>
      <c r="QZZ27" s="14"/>
      <c r="RAA27" s="15"/>
      <c r="RAB27" s="50"/>
      <c r="RAC27" s="12"/>
      <c r="RAD27" s="13"/>
      <c r="RAE27" s="14"/>
      <c r="RAF27" s="15"/>
      <c r="RAG27" s="50"/>
      <c r="RAH27" s="12"/>
      <c r="RAI27" s="13"/>
      <c r="RAJ27" s="14"/>
      <c r="RAK27" s="15"/>
      <c r="RAL27" s="50"/>
      <c r="RAM27" s="12"/>
      <c r="RAN27" s="13"/>
      <c r="RAO27" s="14"/>
      <c r="RAP27" s="15"/>
      <c r="RAQ27" s="50"/>
      <c r="RAR27" s="12"/>
      <c r="RAS27" s="13"/>
      <c r="RAT27" s="14"/>
      <c r="RAU27" s="15"/>
      <c r="RAV27" s="50"/>
      <c r="RAW27" s="12"/>
      <c r="RAX27" s="13"/>
      <c r="RAY27" s="14"/>
      <c r="RAZ27" s="15"/>
      <c r="RBA27" s="50"/>
      <c r="RBB27" s="12"/>
      <c r="RBC27" s="13"/>
      <c r="RBD27" s="14"/>
      <c r="RBE27" s="15"/>
      <c r="RBF27" s="50"/>
      <c r="RBG27" s="12"/>
      <c r="RBH27" s="13"/>
      <c r="RBI27" s="14"/>
      <c r="RBJ27" s="15"/>
      <c r="RBK27" s="50"/>
      <c r="RBL27" s="12"/>
      <c r="RBM27" s="13"/>
      <c r="RBN27" s="14"/>
      <c r="RBO27" s="15"/>
      <c r="RBP27" s="50"/>
      <c r="RBQ27" s="12"/>
      <c r="RBR27" s="13"/>
      <c r="RBS27" s="14"/>
      <c r="RBT27" s="15"/>
      <c r="RBU27" s="50"/>
      <c r="RBV27" s="12"/>
      <c r="RBW27" s="13"/>
      <c r="RBX27" s="14"/>
      <c r="RBY27" s="15"/>
      <c r="RBZ27" s="50"/>
      <c r="RCA27" s="12"/>
      <c r="RCB27" s="13"/>
      <c r="RCC27" s="14"/>
      <c r="RCD27" s="15"/>
      <c r="RCE27" s="50"/>
      <c r="RCF27" s="12"/>
      <c r="RCG27" s="13"/>
      <c r="RCH27" s="14"/>
      <c r="RCI27" s="15"/>
      <c r="RCJ27" s="50"/>
      <c r="RCK27" s="12"/>
      <c r="RCL27" s="13"/>
      <c r="RCM27" s="14"/>
      <c r="RCN27" s="15"/>
      <c r="RCO27" s="50"/>
      <c r="RCP27" s="12"/>
      <c r="RCQ27" s="13"/>
      <c r="RCR27" s="14"/>
      <c r="RCS27" s="15"/>
      <c r="RCT27" s="50"/>
      <c r="RCU27" s="12"/>
      <c r="RCV27" s="13"/>
      <c r="RCW27" s="14"/>
      <c r="RCX27" s="15"/>
      <c r="RCY27" s="50"/>
      <c r="RCZ27" s="12"/>
      <c r="RDA27" s="13"/>
      <c r="RDB27" s="14"/>
      <c r="RDC27" s="15"/>
      <c r="RDD27" s="50"/>
      <c r="RDE27" s="12"/>
      <c r="RDF27" s="13"/>
      <c r="RDG27" s="14"/>
      <c r="RDH27" s="15"/>
      <c r="RDI27" s="50"/>
      <c r="RDJ27" s="12"/>
      <c r="RDK27" s="13"/>
      <c r="RDL27" s="14"/>
      <c r="RDM27" s="15"/>
      <c r="RDN27" s="50"/>
      <c r="RDO27" s="12"/>
      <c r="RDP27" s="13"/>
      <c r="RDQ27" s="14"/>
      <c r="RDR27" s="15"/>
      <c r="RDS27" s="50"/>
      <c r="RDT27" s="12"/>
      <c r="RDU27" s="13"/>
      <c r="RDV27" s="14"/>
      <c r="RDW27" s="15"/>
      <c r="RDX27" s="50"/>
      <c r="RDY27" s="12"/>
      <c r="RDZ27" s="13"/>
      <c r="REA27" s="14"/>
      <c r="REB27" s="15"/>
      <c r="REC27" s="50"/>
      <c r="RED27" s="12"/>
      <c r="REE27" s="13"/>
      <c r="REF27" s="14"/>
      <c r="REG27" s="15"/>
      <c r="REH27" s="50"/>
      <c r="REI27" s="12"/>
      <c r="REJ27" s="13"/>
      <c r="REK27" s="14"/>
      <c r="REL27" s="15"/>
      <c r="REM27" s="50"/>
      <c r="REN27" s="12"/>
      <c r="REO27" s="13"/>
      <c r="REP27" s="14"/>
      <c r="REQ27" s="15"/>
      <c r="RER27" s="50"/>
      <c r="RES27" s="12"/>
      <c r="RET27" s="13"/>
      <c r="REU27" s="14"/>
      <c r="REV27" s="15"/>
      <c r="REW27" s="50"/>
      <c r="REX27" s="12"/>
      <c r="REY27" s="13"/>
      <c r="REZ27" s="14"/>
      <c r="RFA27" s="15"/>
      <c r="RFB27" s="50"/>
      <c r="RFC27" s="12"/>
      <c r="RFD27" s="13"/>
      <c r="RFE27" s="14"/>
      <c r="RFF27" s="15"/>
      <c r="RFG27" s="50"/>
      <c r="RFH27" s="12"/>
      <c r="RFI27" s="13"/>
      <c r="RFJ27" s="14"/>
      <c r="RFK27" s="15"/>
      <c r="RFL27" s="50"/>
      <c r="RFM27" s="12"/>
      <c r="RFN27" s="13"/>
      <c r="RFO27" s="14"/>
      <c r="RFP27" s="15"/>
      <c r="RFQ27" s="50"/>
      <c r="RFR27" s="12"/>
      <c r="RFS27" s="13"/>
      <c r="RFT27" s="14"/>
      <c r="RFU27" s="15"/>
      <c r="RFV27" s="50"/>
      <c r="RFW27" s="12"/>
      <c r="RFX27" s="13"/>
      <c r="RFY27" s="14"/>
      <c r="RFZ27" s="15"/>
      <c r="RGA27" s="50"/>
      <c r="RGB27" s="12"/>
      <c r="RGC27" s="13"/>
      <c r="RGD27" s="14"/>
      <c r="RGE27" s="15"/>
      <c r="RGF27" s="50"/>
      <c r="RGG27" s="12"/>
      <c r="RGH27" s="13"/>
      <c r="RGI27" s="14"/>
      <c r="RGJ27" s="15"/>
      <c r="RGK27" s="50"/>
      <c r="RGL27" s="12"/>
      <c r="RGM27" s="13"/>
      <c r="RGN27" s="14"/>
      <c r="RGO27" s="15"/>
      <c r="RGP27" s="50"/>
      <c r="RGQ27" s="12"/>
      <c r="RGR27" s="13"/>
      <c r="RGS27" s="14"/>
      <c r="RGT27" s="15"/>
      <c r="RGU27" s="50"/>
      <c r="RGV27" s="12"/>
      <c r="RGW27" s="13"/>
      <c r="RGX27" s="14"/>
      <c r="RGY27" s="15"/>
      <c r="RGZ27" s="50"/>
      <c r="RHA27" s="12"/>
      <c r="RHB27" s="13"/>
      <c r="RHC27" s="14"/>
      <c r="RHD27" s="15"/>
      <c r="RHE27" s="50"/>
      <c r="RHF27" s="12"/>
      <c r="RHG27" s="13"/>
      <c r="RHH27" s="14"/>
      <c r="RHI27" s="15"/>
      <c r="RHJ27" s="50"/>
      <c r="RHK27" s="12"/>
      <c r="RHL27" s="13"/>
      <c r="RHM27" s="14"/>
      <c r="RHN27" s="15"/>
      <c r="RHO27" s="50"/>
      <c r="RHP27" s="12"/>
      <c r="RHQ27" s="13"/>
      <c r="RHR27" s="14"/>
      <c r="RHS27" s="15"/>
      <c r="RHT27" s="50"/>
      <c r="RHU27" s="12"/>
      <c r="RHV27" s="13"/>
      <c r="RHW27" s="14"/>
      <c r="RHX27" s="15"/>
      <c r="RHY27" s="50"/>
      <c r="RHZ27" s="12"/>
      <c r="RIA27" s="13"/>
      <c r="RIB27" s="14"/>
      <c r="RIC27" s="15"/>
      <c r="RID27" s="50"/>
      <c r="RIE27" s="12"/>
      <c r="RIF27" s="13"/>
      <c r="RIG27" s="14"/>
      <c r="RIH27" s="15"/>
      <c r="RII27" s="50"/>
      <c r="RIJ27" s="12"/>
      <c r="RIK27" s="13"/>
      <c r="RIL27" s="14"/>
      <c r="RIM27" s="15"/>
      <c r="RIN27" s="50"/>
      <c r="RIO27" s="12"/>
      <c r="RIP27" s="13"/>
      <c r="RIQ27" s="14"/>
      <c r="RIR27" s="15"/>
      <c r="RIS27" s="50"/>
      <c r="RIT27" s="12"/>
      <c r="RIU27" s="13"/>
      <c r="RIV27" s="14"/>
      <c r="RIW27" s="15"/>
      <c r="RIX27" s="50"/>
      <c r="RIY27" s="12"/>
      <c r="RIZ27" s="13"/>
      <c r="RJA27" s="14"/>
      <c r="RJB27" s="15"/>
      <c r="RJC27" s="50"/>
      <c r="RJD27" s="12"/>
      <c r="RJE27" s="13"/>
      <c r="RJF27" s="14"/>
      <c r="RJG27" s="15"/>
      <c r="RJH27" s="50"/>
      <c r="RJI27" s="12"/>
      <c r="RJJ27" s="13"/>
      <c r="RJK27" s="14"/>
      <c r="RJL27" s="15"/>
      <c r="RJM27" s="50"/>
      <c r="RJN27" s="12"/>
      <c r="RJO27" s="13"/>
      <c r="RJP27" s="14"/>
      <c r="RJQ27" s="15"/>
      <c r="RJR27" s="50"/>
      <c r="RJS27" s="12"/>
      <c r="RJT27" s="13"/>
      <c r="RJU27" s="14"/>
      <c r="RJV27" s="15"/>
      <c r="RJW27" s="50"/>
      <c r="RJX27" s="12"/>
      <c r="RJY27" s="13"/>
      <c r="RJZ27" s="14"/>
      <c r="RKA27" s="15"/>
      <c r="RKB27" s="50"/>
      <c r="RKC27" s="12"/>
      <c r="RKD27" s="13"/>
      <c r="RKE27" s="14"/>
      <c r="RKF27" s="15"/>
      <c r="RKG27" s="50"/>
      <c r="RKH27" s="12"/>
      <c r="RKI27" s="13"/>
      <c r="RKJ27" s="14"/>
      <c r="RKK27" s="15"/>
      <c r="RKL27" s="50"/>
      <c r="RKM27" s="12"/>
      <c r="RKN27" s="13"/>
      <c r="RKO27" s="14"/>
      <c r="RKP27" s="15"/>
      <c r="RKQ27" s="50"/>
      <c r="RKR27" s="12"/>
      <c r="RKS27" s="13"/>
      <c r="RKT27" s="14"/>
      <c r="RKU27" s="15"/>
      <c r="RKV27" s="50"/>
      <c r="RKW27" s="12"/>
      <c r="RKX27" s="13"/>
      <c r="RKY27" s="14"/>
      <c r="RKZ27" s="15"/>
      <c r="RLA27" s="50"/>
      <c r="RLB27" s="12"/>
      <c r="RLC27" s="13"/>
      <c r="RLD27" s="14"/>
      <c r="RLE27" s="15"/>
      <c r="RLF27" s="50"/>
      <c r="RLG27" s="12"/>
      <c r="RLH27" s="13"/>
      <c r="RLI27" s="14"/>
      <c r="RLJ27" s="15"/>
      <c r="RLK27" s="50"/>
      <c r="RLL27" s="12"/>
      <c r="RLM27" s="13"/>
      <c r="RLN27" s="14"/>
      <c r="RLO27" s="15"/>
      <c r="RLP27" s="50"/>
      <c r="RLQ27" s="12"/>
      <c r="RLR27" s="13"/>
      <c r="RLS27" s="14"/>
      <c r="RLT27" s="15"/>
      <c r="RLU27" s="50"/>
      <c r="RLV27" s="12"/>
      <c r="RLW27" s="13"/>
      <c r="RLX27" s="14"/>
      <c r="RLY27" s="15"/>
      <c r="RLZ27" s="50"/>
      <c r="RMA27" s="12"/>
      <c r="RMB27" s="13"/>
      <c r="RMC27" s="14"/>
      <c r="RMD27" s="15"/>
      <c r="RME27" s="50"/>
      <c r="RMF27" s="12"/>
      <c r="RMG27" s="13"/>
      <c r="RMH27" s="14"/>
      <c r="RMI27" s="15"/>
      <c r="RMJ27" s="50"/>
      <c r="RMK27" s="12"/>
      <c r="RML27" s="13"/>
      <c r="RMM27" s="14"/>
      <c r="RMN27" s="15"/>
      <c r="RMO27" s="50"/>
      <c r="RMP27" s="12"/>
      <c r="RMQ27" s="13"/>
      <c r="RMR27" s="14"/>
      <c r="RMS27" s="15"/>
      <c r="RMT27" s="50"/>
      <c r="RMU27" s="12"/>
      <c r="RMV27" s="13"/>
      <c r="RMW27" s="14"/>
      <c r="RMX27" s="15"/>
      <c r="RMY27" s="50"/>
      <c r="RMZ27" s="12"/>
      <c r="RNA27" s="13"/>
      <c r="RNB27" s="14"/>
      <c r="RNC27" s="15"/>
      <c r="RND27" s="50"/>
      <c r="RNE27" s="12"/>
      <c r="RNF27" s="13"/>
      <c r="RNG27" s="14"/>
      <c r="RNH27" s="15"/>
      <c r="RNI27" s="50"/>
      <c r="RNJ27" s="12"/>
      <c r="RNK27" s="13"/>
      <c r="RNL27" s="14"/>
      <c r="RNM27" s="15"/>
      <c r="RNN27" s="50"/>
      <c r="RNO27" s="12"/>
      <c r="RNP27" s="13"/>
      <c r="RNQ27" s="14"/>
      <c r="RNR27" s="15"/>
      <c r="RNS27" s="50"/>
      <c r="RNT27" s="12"/>
      <c r="RNU27" s="13"/>
      <c r="RNV27" s="14"/>
      <c r="RNW27" s="15"/>
      <c r="RNX27" s="50"/>
      <c r="RNY27" s="12"/>
      <c r="RNZ27" s="13"/>
      <c r="ROA27" s="14"/>
      <c r="ROB27" s="15"/>
      <c r="ROC27" s="50"/>
      <c r="ROD27" s="12"/>
      <c r="ROE27" s="13"/>
      <c r="ROF27" s="14"/>
      <c r="ROG27" s="15"/>
      <c r="ROH27" s="50"/>
      <c r="ROI27" s="12"/>
      <c r="ROJ27" s="13"/>
      <c r="ROK27" s="14"/>
      <c r="ROL27" s="15"/>
      <c r="ROM27" s="50"/>
      <c r="RON27" s="12"/>
      <c r="ROO27" s="13"/>
      <c r="ROP27" s="14"/>
      <c r="ROQ27" s="15"/>
      <c r="ROR27" s="50"/>
      <c r="ROS27" s="12"/>
      <c r="ROT27" s="13"/>
      <c r="ROU27" s="14"/>
      <c r="ROV27" s="15"/>
      <c r="ROW27" s="50"/>
      <c r="ROX27" s="12"/>
      <c r="ROY27" s="13"/>
      <c r="ROZ27" s="14"/>
      <c r="RPA27" s="15"/>
      <c r="RPB27" s="50"/>
      <c r="RPC27" s="12"/>
      <c r="RPD27" s="13"/>
      <c r="RPE27" s="14"/>
      <c r="RPF27" s="15"/>
      <c r="RPG27" s="50"/>
      <c r="RPH27" s="12"/>
      <c r="RPI27" s="13"/>
      <c r="RPJ27" s="14"/>
      <c r="RPK27" s="15"/>
      <c r="RPL27" s="50"/>
      <c r="RPM27" s="12"/>
      <c r="RPN27" s="13"/>
      <c r="RPO27" s="14"/>
      <c r="RPP27" s="15"/>
      <c r="RPQ27" s="50"/>
      <c r="RPR27" s="12"/>
      <c r="RPS27" s="13"/>
      <c r="RPT27" s="14"/>
      <c r="RPU27" s="15"/>
      <c r="RPV27" s="50"/>
      <c r="RPW27" s="12"/>
      <c r="RPX27" s="13"/>
      <c r="RPY27" s="14"/>
      <c r="RPZ27" s="15"/>
      <c r="RQA27" s="50"/>
      <c r="RQB27" s="12"/>
      <c r="RQC27" s="13"/>
      <c r="RQD27" s="14"/>
      <c r="RQE27" s="15"/>
      <c r="RQF27" s="50"/>
      <c r="RQG27" s="12"/>
      <c r="RQH27" s="13"/>
      <c r="RQI27" s="14"/>
      <c r="RQJ27" s="15"/>
      <c r="RQK27" s="50"/>
      <c r="RQL27" s="12"/>
      <c r="RQM27" s="13"/>
      <c r="RQN27" s="14"/>
      <c r="RQO27" s="15"/>
      <c r="RQP27" s="50"/>
      <c r="RQQ27" s="12"/>
      <c r="RQR27" s="13"/>
      <c r="RQS27" s="14"/>
      <c r="RQT27" s="15"/>
      <c r="RQU27" s="50"/>
      <c r="RQV27" s="12"/>
      <c r="RQW27" s="13"/>
      <c r="RQX27" s="14"/>
      <c r="RQY27" s="15"/>
      <c r="RQZ27" s="50"/>
      <c r="RRA27" s="12"/>
      <c r="RRB27" s="13"/>
      <c r="RRC27" s="14"/>
      <c r="RRD27" s="15"/>
      <c r="RRE27" s="50"/>
      <c r="RRF27" s="12"/>
      <c r="RRG27" s="13"/>
      <c r="RRH27" s="14"/>
      <c r="RRI27" s="15"/>
      <c r="RRJ27" s="50"/>
      <c r="RRK27" s="12"/>
      <c r="RRL27" s="13"/>
      <c r="RRM27" s="14"/>
      <c r="RRN27" s="15"/>
      <c r="RRO27" s="50"/>
      <c r="RRP27" s="12"/>
      <c r="RRQ27" s="13"/>
      <c r="RRR27" s="14"/>
      <c r="RRS27" s="15"/>
      <c r="RRT27" s="50"/>
      <c r="RRU27" s="12"/>
      <c r="RRV27" s="13"/>
      <c r="RRW27" s="14"/>
      <c r="RRX27" s="15"/>
      <c r="RRY27" s="50"/>
      <c r="RRZ27" s="12"/>
      <c r="RSA27" s="13"/>
      <c r="RSB27" s="14"/>
      <c r="RSC27" s="15"/>
      <c r="RSD27" s="50"/>
      <c r="RSE27" s="12"/>
      <c r="RSF27" s="13"/>
      <c r="RSG27" s="14"/>
      <c r="RSH27" s="15"/>
      <c r="RSI27" s="50"/>
      <c r="RSJ27" s="12"/>
      <c r="RSK27" s="13"/>
      <c r="RSL27" s="14"/>
      <c r="RSM27" s="15"/>
      <c r="RSN27" s="50"/>
      <c r="RSO27" s="12"/>
      <c r="RSP27" s="13"/>
      <c r="RSQ27" s="14"/>
      <c r="RSR27" s="15"/>
      <c r="RSS27" s="50"/>
      <c r="RST27" s="12"/>
      <c r="RSU27" s="13"/>
      <c r="RSV27" s="14"/>
      <c r="RSW27" s="15"/>
      <c r="RSX27" s="50"/>
      <c r="RSY27" s="12"/>
      <c r="RSZ27" s="13"/>
      <c r="RTA27" s="14"/>
      <c r="RTB27" s="15"/>
      <c r="RTC27" s="50"/>
      <c r="RTD27" s="12"/>
      <c r="RTE27" s="13"/>
      <c r="RTF27" s="14"/>
      <c r="RTG27" s="15"/>
      <c r="RTH27" s="50"/>
      <c r="RTI27" s="12"/>
      <c r="RTJ27" s="13"/>
      <c r="RTK27" s="14"/>
      <c r="RTL27" s="15"/>
      <c r="RTM27" s="50"/>
      <c r="RTN27" s="12"/>
      <c r="RTO27" s="13"/>
      <c r="RTP27" s="14"/>
      <c r="RTQ27" s="15"/>
      <c r="RTR27" s="50"/>
      <c r="RTS27" s="12"/>
      <c r="RTT27" s="13"/>
      <c r="RTU27" s="14"/>
      <c r="RTV27" s="15"/>
      <c r="RTW27" s="50"/>
      <c r="RTX27" s="12"/>
      <c r="RTY27" s="13"/>
      <c r="RTZ27" s="14"/>
      <c r="RUA27" s="15"/>
      <c r="RUB27" s="50"/>
      <c r="RUC27" s="12"/>
      <c r="RUD27" s="13"/>
      <c r="RUE27" s="14"/>
      <c r="RUF27" s="15"/>
      <c r="RUG27" s="50"/>
      <c r="RUH27" s="12"/>
      <c r="RUI27" s="13"/>
      <c r="RUJ27" s="14"/>
      <c r="RUK27" s="15"/>
      <c r="RUL27" s="50"/>
      <c r="RUM27" s="12"/>
      <c r="RUN27" s="13"/>
      <c r="RUO27" s="14"/>
      <c r="RUP27" s="15"/>
      <c r="RUQ27" s="50"/>
      <c r="RUR27" s="12"/>
      <c r="RUS27" s="13"/>
      <c r="RUT27" s="14"/>
      <c r="RUU27" s="15"/>
      <c r="RUV27" s="50"/>
      <c r="RUW27" s="12"/>
      <c r="RUX27" s="13"/>
      <c r="RUY27" s="14"/>
      <c r="RUZ27" s="15"/>
      <c r="RVA27" s="50"/>
      <c r="RVB27" s="12"/>
      <c r="RVC27" s="13"/>
      <c r="RVD27" s="14"/>
      <c r="RVE27" s="15"/>
      <c r="RVF27" s="50"/>
      <c r="RVG27" s="12"/>
      <c r="RVH27" s="13"/>
      <c r="RVI27" s="14"/>
      <c r="RVJ27" s="15"/>
      <c r="RVK27" s="50"/>
      <c r="RVL27" s="12"/>
      <c r="RVM27" s="13"/>
      <c r="RVN27" s="14"/>
      <c r="RVO27" s="15"/>
      <c r="RVP27" s="50"/>
      <c r="RVQ27" s="12"/>
      <c r="RVR27" s="13"/>
      <c r="RVS27" s="14"/>
      <c r="RVT27" s="15"/>
      <c r="RVU27" s="50"/>
      <c r="RVV27" s="12"/>
      <c r="RVW27" s="13"/>
      <c r="RVX27" s="14"/>
      <c r="RVY27" s="15"/>
      <c r="RVZ27" s="50"/>
      <c r="RWA27" s="12"/>
      <c r="RWB27" s="13"/>
      <c r="RWC27" s="14"/>
      <c r="RWD27" s="15"/>
      <c r="RWE27" s="50"/>
      <c r="RWF27" s="12"/>
      <c r="RWG27" s="13"/>
      <c r="RWH27" s="14"/>
      <c r="RWI27" s="15"/>
      <c r="RWJ27" s="50"/>
      <c r="RWK27" s="12"/>
      <c r="RWL27" s="13"/>
      <c r="RWM27" s="14"/>
      <c r="RWN27" s="15"/>
      <c r="RWO27" s="50"/>
      <c r="RWP27" s="12"/>
      <c r="RWQ27" s="13"/>
      <c r="RWR27" s="14"/>
      <c r="RWS27" s="15"/>
      <c r="RWT27" s="50"/>
      <c r="RWU27" s="12"/>
      <c r="RWV27" s="13"/>
      <c r="RWW27" s="14"/>
      <c r="RWX27" s="15"/>
      <c r="RWY27" s="50"/>
      <c r="RWZ27" s="12"/>
      <c r="RXA27" s="13"/>
      <c r="RXB27" s="14"/>
      <c r="RXC27" s="15"/>
      <c r="RXD27" s="50"/>
      <c r="RXE27" s="12"/>
      <c r="RXF27" s="13"/>
      <c r="RXG27" s="14"/>
      <c r="RXH27" s="15"/>
      <c r="RXI27" s="50"/>
      <c r="RXJ27" s="12"/>
      <c r="RXK27" s="13"/>
      <c r="RXL27" s="14"/>
      <c r="RXM27" s="15"/>
      <c r="RXN27" s="50"/>
      <c r="RXO27" s="12"/>
      <c r="RXP27" s="13"/>
      <c r="RXQ27" s="14"/>
      <c r="RXR27" s="15"/>
      <c r="RXS27" s="50"/>
      <c r="RXT27" s="12"/>
      <c r="RXU27" s="13"/>
      <c r="RXV27" s="14"/>
      <c r="RXW27" s="15"/>
      <c r="RXX27" s="50"/>
      <c r="RXY27" s="12"/>
      <c r="RXZ27" s="13"/>
      <c r="RYA27" s="14"/>
      <c r="RYB27" s="15"/>
      <c r="RYC27" s="50"/>
      <c r="RYD27" s="12"/>
      <c r="RYE27" s="13"/>
      <c r="RYF27" s="14"/>
      <c r="RYG27" s="15"/>
      <c r="RYH27" s="50"/>
      <c r="RYI27" s="12"/>
      <c r="RYJ27" s="13"/>
      <c r="RYK27" s="14"/>
      <c r="RYL27" s="15"/>
      <c r="RYM27" s="50"/>
      <c r="RYN27" s="12"/>
      <c r="RYO27" s="13"/>
      <c r="RYP27" s="14"/>
      <c r="RYQ27" s="15"/>
      <c r="RYR27" s="50"/>
      <c r="RYS27" s="12"/>
      <c r="RYT27" s="13"/>
      <c r="RYU27" s="14"/>
      <c r="RYV27" s="15"/>
      <c r="RYW27" s="50"/>
      <c r="RYX27" s="12"/>
      <c r="RYY27" s="13"/>
      <c r="RYZ27" s="14"/>
      <c r="RZA27" s="15"/>
      <c r="RZB27" s="50"/>
      <c r="RZC27" s="12"/>
      <c r="RZD27" s="13"/>
      <c r="RZE27" s="14"/>
      <c r="RZF27" s="15"/>
      <c r="RZG27" s="50"/>
      <c r="RZH27" s="12"/>
      <c r="RZI27" s="13"/>
      <c r="RZJ27" s="14"/>
      <c r="RZK27" s="15"/>
      <c r="RZL27" s="50"/>
      <c r="RZM27" s="12"/>
      <c r="RZN27" s="13"/>
      <c r="RZO27" s="14"/>
      <c r="RZP27" s="15"/>
      <c r="RZQ27" s="50"/>
      <c r="RZR27" s="12"/>
      <c r="RZS27" s="13"/>
      <c r="RZT27" s="14"/>
      <c r="RZU27" s="15"/>
      <c r="RZV27" s="50"/>
      <c r="RZW27" s="12"/>
      <c r="RZX27" s="13"/>
      <c r="RZY27" s="14"/>
      <c r="RZZ27" s="15"/>
      <c r="SAA27" s="50"/>
      <c r="SAB27" s="12"/>
      <c r="SAC27" s="13"/>
      <c r="SAD27" s="14"/>
      <c r="SAE27" s="15"/>
      <c r="SAF27" s="50"/>
      <c r="SAG27" s="12"/>
      <c r="SAH27" s="13"/>
      <c r="SAI27" s="14"/>
      <c r="SAJ27" s="15"/>
      <c r="SAK27" s="50"/>
      <c r="SAL27" s="12"/>
      <c r="SAM27" s="13"/>
      <c r="SAN27" s="14"/>
      <c r="SAO27" s="15"/>
      <c r="SAP27" s="50"/>
      <c r="SAQ27" s="12"/>
      <c r="SAR27" s="13"/>
      <c r="SAS27" s="14"/>
      <c r="SAT27" s="15"/>
      <c r="SAU27" s="50"/>
      <c r="SAV27" s="12"/>
      <c r="SAW27" s="13"/>
      <c r="SAX27" s="14"/>
      <c r="SAY27" s="15"/>
      <c r="SAZ27" s="50"/>
      <c r="SBA27" s="12"/>
      <c r="SBB27" s="13"/>
      <c r="SBC27" s="14"/>
      <c r="SBD27" s="15"/>
      <c r="SBE27" s="50"/>
      <c r="SBF27" s="12"/>
      <c r="SBG27" s="13"/>
      <c r="SBH27" s="14"/>
      <c r="SBI27" s="15"/>
      <c r="SBJ27" s="50"/>
      <c r="SBK27" s="12"/>
      <c r="SBL27" s="13"/>
      <c r="SBM27" s="14"/>
      <c r="SBN27" s="15"/>
      <c r="SBO27" s="50"/>
      <c r="SBP27" s="12"/>
      <c r="SBQ27" s="13"/>
      <c r="SBR27" s="14"/>
      <c r="SBS27" s="15"/>
      <c r="SBT27" s="50"/>
      <c r="SBU27" s="12"/>
      <c r="SBV27" s="13"/>
      <c r="SBW27" s="14"/>
      <c r="SBX27" s="15"/>
      <c r="SBY27" s="50"/>
      <c r="SBZ27" s="12"/>
      <c r="SCA27" s="13"/>
      <c r="SCB27" s="14"/>
      <c r="SCC27" s="15"/>
      <c r="SCD27" s="50"/>
      <c r="SCE27" s="12"/>
      <c r="SCF27" s="13"/>
      <c r="SCG27" s="14"/>
      <c r="SCH27" s="15"/>
      <c r="SCI27" s="50"/>
      <c r="SCJ27" s="12"/>
      <c r="SCK27" s="13"/>
      <c r="SCL27" s="14"/>
      <c r="SCM27" s="15"/>
      <c r="SCN27" s="50"/>
      <c r="SCO27" s="12"/>
      <c r="SCP27" s="13"/>
      <c r="SCQ27" s="14"/>
      <c r="SCR27" s="15"/>
      <c r="SCS27" s="50"/>
      <c r="SCT27" s="12"/>
      <c r="SCU27" s="13"/>
      <c r="SCV27" s="14"/>
      <c r="SCW27" s="15"/>
      <c r="SCX27" s="50"/>
      <c r="SCY27" s="12"/>
      <c r="SCZ27" s="13"/>
      <c r="SDA27" s="14"/>
      <c r="SDB27" s="15"/>
      <c r="SDC27" s="50"/>
      <c r="SDD27" s="12"/>
      <c r="SDE27" s="13"/>
      <c r="SDF27" s="14"/>
      <c r="SDG27" s="15"/>
      <c r="SDH27" s="50"/>
      <c r="SDI27" s="12"/>
      <c r="SDJ27" s="13"/>
      <c r="SDK27" s="14"/>
      <c r="SDL27" s="15"/>
      <c r="SDM27" s="50"/>
      <c r="SDN27" s="12"/>
      <c r="SDO27" s="13"/>
      <c r="SDP27" s="14"/>
      <c r="SDQ27" s="15"/>
      <c r="SDR27" s="50"/>
      <c r="SDS27" s="12"/>
      <c r="SDT27" s="13"/>
      <c r="SDU27" s="14"/>
      <c r="SDV27" s="15"/>
      <c r="SDW27" s="50"/>
      <c r="SDX27" s="12"/>
      <c r="SDY27" s="13"/>
      <c r="SDZ27" s="14"/>
      <c r="SEA27" s="15"/>
      <c r="SEB27" s="50"/>
      <c r="SEC27" s="12"/>
      <c r="SED27" s="13"/>
      <c r="SEE27" s="14"/>
      <c r="SEF27" s="15"/>
      <c r="SEG27" s="50"/>
      <c r="SEH27" s="12"/>
      <c r="SEI27" s="13"/>
      <c r="SEJ27" s="14"/>
      <c r="SEK27" s="15"/>
      <c r="SEL27" s="50"/>
      <c r="SEM27" s="12"/>
      <c r="SEN27" s="13"/>
      <c r="SEO27" s="14"/>
      <c r="SEP27" s="15"/>
      <c r="SEQ27" s="50"/>
      <c r="SER27" s="12"/>
      <c r="SES27" s="13"/>
      <c r="SET27" s="14"/>
      <c r="SEU27" s="15"/>
      <c r="SEV27" s="50"/>
      <c r="SEW27" s="12"/>
      <c r="SEX27" s="13"/>
      <c r="SEY27" s="14"/>
      <c r="SEZ27" s="15"/>
      <c r="SFA27" s="50"/>
      <c r="SFB27" s="12"/>
      <c r="SFC27" s="13"/>
      <c r="SFD27" s="14"/>
      <c r="SFE27" s="15"/>
      <c r="SFF27" s="50"/>
      <c r="SFG27" s="12"/>
      <c r="SFH27" s="13"/>
      <c r="SFI27" s="14"/>
      <c r="SFJ27" s="15"/>
      <c r="SFK27" s="50"/>
      <c r="SFL27" s="12"/>
      <c r="SFM27" s="13"/>
      <c r="SFN27" s="14"/>
      <c r="SFO27" s="15"/>
      <c r="SFP27" s="50"/>
      <c r="SFQ27" s="12"/>
      <c r="SFR27" s="13"/>
      <c r="SFS27" s="14"/>
      <c r="SFT27" s="15"/>
      <c r="SFU27" s="50"/>
      <c r="SFV27" s="12"/>
      <c r="SFW27" s="13"/>
      <c r="SFX27" s="14"/>
      <c r="SFY27" s="15"/>
      <c r="SFZ27" s="50"/>
      <c r="SGA27" s="12"/>
      <c r="SGB27" s="13"/>
      <c r="SGC27" s="14"/>
      <c r="SGD27" s="15"/>
      <c r="SGE27" s="50"/>
      <c r="SGF27" s="12"/>
      <c r="SGG27" s="13"/>
      <c r="SGH27" s="14"/>
      <c r="SGI27" s="15"/>
      <c r="SGJ27" s="50"/>
      <c r="SGK27" s="12"/>
      <c r="SGL27" s="13"/>
      <c r="SGM27" s="14"/>
      <c r="SGN27" s="15"/>
      <c r="SGO27" s="50"/>
      <c r="SGP27" s="12"/>
      <c r="SGQ27" s="13"/>
      <c r="SGR27" s="14"/>
      <c r="SGS27" s="15"/>
      <c r="SGT27" s="50"/>
      <c r="SGU27" s="12"/>
      <c r="SGV27" s="13"/>
      <c r="SGW27" s="14"/>
      <c r="SGX27" s="15"/>
      <c r="SGY27" s="50"/>
      <c r="SGZ27" s="12"/>
      <c r="SHA27" s="13"/>
      <c r="SHB27" s="14"/>
      <c r="SHC27" s="15"/>
      <c r="SHD27" s="50"/>
      <c r="SHE27" s="12"/>
      <c r="SHF27" s="13"/>
      <c r="SHG27" s="14"/>
      <c r="SHH27" s="15"/>
      <c r="SHI27" s="50"/>
      <c r="SHJ27" s="12"/>
      <c r="SHK27" s="13"/>
      <c r="SHL27" s="14"/>
      <c r="SHM27" s="15"/>
      <c r="SHN27" s="50"/>
      <c r="SHO27" s="12"/>
      <c r="SHP27" s="13"/>
      <c r="SHQ27" s="14"/>
      <c r="SHR27" s="15"/>
      <c r="SHS27" s="50"/>
      <c r="SHT27" s="12"/>
      <c r="SHU27" s="13"/>
      <c r="SHV27" s="14"/>
      <c r="SHW27" s="15"/>
      <c r="SHX27" s="50"/>
      <c r="SHY27" s="12"/>
      <c r="SHZ27" s="13"/>
      <c r="SIA27" s="14"/>
      <c r="SIB27" s="15"/>
      <c r="SIC27" s="50"/>
      <c r="SID27" s="12"/>
      <c r="SIE27" s="13"/>
      <c r="SIF27" s="14"/>
      <c r="SIG27" s="15"/>
      <c r="SIH27" s="50"/>
      <c r="SII27" s="12"/>
      <c r="SIJ27" s="13"/>
      <c r="SIK27" s="14"/>
      <c r="SIL27" s="15"/>
      <c r="SIM27" s="50"/>
      <c r="SIN27" s="12"/>
      <c r="SIO27" s="13"/>
      <c r="SIP27" s="14"/>
      <c r="SIQ27" s="15"/>
      <c r="SIR27" s="50"/>
      <c r="SIS27" s="12"/>
      <c r="SIT27" s="13"/>
      <c r="SIU27" s="14"/>
      <c r="SIV27" s="15"/>
      <c r="SIW27" s="50"/>
      <c r="SIX27" s="12"/>
      <c r="SIY27" s="13"/>
      <c r="SIZ27" s="14"/>
      <c r="SJA27" s="15"/>
      <c r="SJB27" s="50"/>
      <c r="SJC27" s="12"/>
      <c r="SJD27" s="13"/>
      <c r="SJE27" s="14"/>
      <c r="SJF27" s="15"/>
      <c r="SJG27" s="50"/>
      <c r="SJH27" s="12"/>
      <c r="SJI27" s="13"/>
      <c r="SJJ27" s="14"/>
      <c r="SJK27" s="15"/>
      <c r="SJL27" s="50"/>
      <c r="SJM27" s="12"/>
      <c r="SJN27" s="13"/>
      <c r="SJO27" s="14"/>
      <c r="SJP27" s="15"/>
      <c r="SJQ27" s="50"/>
      <c r="SJR27" s="12"/>
      <c r="SJS27" s="13"/>
      <c r="SJT27" s="14"/>
      <c r="SJU27" s="15"/>
      <c r="SJV27" s="50"/>
      <c r="SJW27" s="12"/>
      <c r="SJX27" s="13"/>
      <c r="SJY27" s="14"/>
      <c r="SJZ27" s="15"/>
      <c r="SKA27" s="50"/>
      <c r="SKB27" s="12"/>
      <c r="SKC27" s="13"/>
      <c r="SKD27" s="14"/>
      <c r="SKE27" s="15"/>
      <c r="SKF27" s="50"/>
      <c r="SKG27" s="12"/>
      <c r="SKH27" s="13"/>
      <c r="SKI27" s="14"/>
      <c r="SKJ27" s="15"/>
      <c r="SKK27" s="50"/>
      <c r="SKL27" s="12"/>
      <c r="SKM27" s="13"/>
      <c r="SKN27" s="14"/>
      <c r="SKO27" s="15"/>
      <c r="SKP27" s="50"/>
      <c r="SKQ27" s="12"/>
      <c r="SKR27" s="13"/>
      <c r="SKS27" s="14"/>
      <c r="SKT27" s="15"/>
      <c r="SKU27" s="50"/>
      <c r="SKV27" s="12"/>
      <c r="SKW27" s="13"/>
      <c r="SKX27" s="14"/>
      <c r="SKY27" s="15"/>
      <c r="SKZ27" s="50"/>
      <c r="SLA27" s="12"/>
      <c r="SLB27" s="13"/>
      <c r="SLC27" s="14"/>
      <c r="SLD27" s="15"/>
      <c r="SLE27" s="50"/>
      <c r="SLF27" s="12"/>
      <c r="SLG27" s="13"/>
      <c r="SLH27" s="14"/>
      <c r="SLI27" s="15"/>
      <c r="SLJ27" s="50"/>
      <c r="SLK27" s="12"/>
      <c r="SLL27" s="13"/>
      <c r="SLM27" s="14"/>
      <c r="SLN27" s="15"/>
      <c r="SLO27" s="50"/>
      <c r="SLP27" s="12"/>
      <c r="SLQ27" s="13"/>
      <c r="SLR27" s="14"/>
      <c r="SLS27" s="15"/>
      <c r="SLT27" s="50"/>
      <c r="SLU27" s="12"/>
      <c r="SLV27" s="13"/>
      <c r="SLW27" s="14"/>
      <c r="SLX27" s="15"/>
      <c r="SLY27" s="50"/>
      <c r="SLZ27" s="12"/>
      <c r="SMA27" s="13"/>
      <c r="SMB27" s="14"/>
      <c r="SMC27" s="15"/>
      <c r="SMD27" s="50"/>
      <c r="SME27" s="12"/>
      <c r="SMF27" s="13"/>
      <c r="SMG27" s="14"/>
      <c r="SMH27" s="15"/>
      <c r="SMI27" s="50"/>
      <c r="SMJ27" s="12"/>
      <c r="SMK27" s="13"/>
      <c r="SML27" s="14"/>
      <c r="SMM27" s="15"/>
      <c r="SMN27" s="50"/>
      <c r="SMO27" s="12"/>
      <c r="SMP27" s="13"/>
      <c r="SMQ27" s="14"/>
      <c r="SMR27" s="15"/>
      <c r="SMS27" s="50"/>
      <c r="SMT27" s="12"/>
      <c r="SMU27" s="13"/>
      <c r="SMV27" s="14"/>
      <c r="SMW27" s="15"/>
      <c r="SMX27" s="50"/>
      <c r="SMY27" s="12"/>
      <c r="SMZ27" s="13"/>
      <c r="SNA27" s="14"/>
      <c r="SNB27" s="15"/>
      <c r="SNC27" s="50"/>
      <c r="SND27" s="12"/>
      <c r="SNE27" s="13"/>
      <c r="SNF27" s="14"/>
      <c r="SNG27" s="15"/>
      <c r="SNH27" s="50"/>
      <c r="SNI27" s="12"/>
      <c r="SNJ27" s="13"/>
      <c r="SNK27" s="14"/>
      <c r="SNL27" s="15"/>
      <c r="SNM27" s="50"/>
      <c r="SNN27" s="12"/>
      <c r="SNO27" s="13"/>
      <c r="SNP27" s="14"/>
      <c r="SNQ27" s="15"/>
      <c r="SNR27" s="50"/>
      <c r="SNS27" s="12"/>
      <c r="SNT27" s="13"/>
      <c r="SNU27" s="14"/>
      <c r="SNV27" s="15"/>
      <c r="SNW27" s="50"/>
      <c r="SNX27" s="12"/>
      <c r="SNY27" s="13"/>
      <c r="SNZ27" s="14"/>
      <c r="SOA27" s="15"/>
      <c r="SOB27" s="50"/>
      <c r="SOC27" s="12"/>
      <c r="SOD27" s="13"/>
      <c r="SOE27" s="14"/>
      <c r="SOF27" s="15"/>
      <c r="SOG27" s="50"/>
      <c r="SOH27" s="12"/>
      <c r="SOI27" s="13"/>
      <c r="SOJ27" s="14"/>
      <c r="SOK27" s="15"/>
      <c r="SOL27" s="50"/>
      <c r="SOM27" s="12"/>
      <c r="SON27" s="13"/>
      <c r="SOO27" s="14"/>
      <c r="SOP27" s="15"/>
      <c r="SOQ27" s="50"/>
      <c r="SOR27" s="12"/>
      <c r="SOS27" s="13"/>
      <c r="SOT27" s="14"/>
      <c r="SOU27" s="15"/>
      <c r="SOV27" s="50"/>
      <c r="SOW27" s="12"/>
      <c r="SOX27" s="13"/>
      <c r="SOY27" s="14"/>
      <c r="SOZ27" s="15"/>
      <c r="SPA27" s="50"/>
      <c r="SPB27" s="12"/>
      <c r="SPC27" s="13"/>
      <c r="SPD27" s="14"/>
      <c r="SPE27" s="15"/>
      <c r="SPF27" s="50"/>
      <c r="SPG27" s="12"/>
      <c r="SPH27" s="13"/>
      <c r="SPI27" s="14"/>
      <c r="SPJ27" s="15"/>
      <c r="SPK27" s="50"/>
      <c r="SPL27" s="12"/>
      <c r="SPM27" s="13"/>
      <c r="SPN27" s="14"/>
      <c r="SPO27" s="15"/>
      <c r="SPP27" s="50"/>
      <c r="SPQ27" s="12"/>
      <c r="SPR27" s="13"/>
      <c r="SPS27" s="14"/>
      <c r="SPT27" s="15"/>
      <c r="SPU27" s="50"/>
      <c r="SPV27" s="12"/>
      <c r="SPW27" s="13"/>
      <c r="SPX27" s="14"/>
      <c r="SPY27" s="15"/>
      <c r="SPZ27" s="50"/>
      <c r="SQA27" s="12"/>
      <c r="SQB27" s="13"/>
      <c r="SQC27" s="14"/>
      <c r="SQD27" s="15"/>
      <c r="SQE27" s="50"/>
      <c r="SQF27" s="12"/>
      <c r="SQG27" s="13"/>
      <c r="SQH27" s="14"/>
      <c r="SQI27" s="15"/>
      <c r="SQJ27" s="50"/>
      <c r="SQK27" s="12"/>
      <c r="SQL27" s="13"/>
      <c r="SQM27" s="14"/>
      <c r="SQN27" s="15"/>
      <c r="SQO27" s="50"/>
      <c r="SQP27" s="12"/>
      <c r="SQQ27" s="13"/>
      <c r="SQR27" s="14"/>
      <c r="SQS27" s="15"/>
      <c r="SQT27" s="50"/>
      <c r="SQU27" s="12"/>
      <c r="SQV27" s="13"/>
      <c r="SQW27" s="14"/>
      <c r="SQX27" s="15"/>
      <c r="SQY27" s="50"/>
      <c r="SQZ27" s="12"/>
      <c r="SRA27" s="13"/>
      <c r="SRB27" s="14"/>
      <c r="SRC27" s="15"/>
      <c r="SRD27" s="50"/>
      <c r="SRE27" s="12"/>
      <c r="SRF27" s="13"/>
      <c r="SRG27" s="14"/>
      <c r="SRH27" s="15"/>
      <c r="SRI27" s="50"/>
      <c r="SRJ27" s="12"/>
      <c r="SRK27" s="13"/>
      <c r="SRL27" s="14"/>
      <c r="SRM27" s="15"/>
      <c r="SRN27" s="50"/>
      <c r="SRO27" s="12"/>
      <c r="SRP27" s="13"/>
      <c r="SRQ27" s="14"/>
      <c r="SRR27" s="15"/>
      <c r="SRS27" s="50"/>
      <c r="SRT27" s="12"/>
      <c r="SRU27" s="13"/>
      <c r="SRV27" s="14"/>
      <c r="SRW27" s="15"/>
      <c r="SRX27" s="50"/>
      <c r="SRY27" s="12"/>
      <c r="SRZ27" s="13"/>
      <c r="SSA27" s="14"/>
      <c r="SSB27" s="15"/>
      <c r="SSC27" s="50"/>
      <c r="SSD27" s="12"/>
      <c r="SSE27" s="13"/>
      <c r="SSF27" s="14"/>
      <c r="SSG27" s="15"/>
      <c r="SSH27" s="50"/>
      <c r="SSI27" s="12"/>
      <c r="SSJ27" s="13"/>
      <c r="SSK27" s="14"/>
      <c r="SSL27" s="15"/>
      <c r="SSM27" s="50"/>
      <c r="SSN27" s="12"/>
      <c r="SSO27" s="13"/>
      <c r="SSP27" s="14"/>
      <c r="SSQ27" s="15"/>
      <c r="SSR27" s="50"/>
      <c r="SSS27" s="12"/>
      <c r="SST27" s="13"/>
      <c r="SSU27" s="14"/>
      <c r="SSV27" s="15"/>
      <c r="SSW27" s="50"/>
      <c r="SSX27" s="12"/>
      <c r="SSY27" s="13"/>
      <c r="SSZ27" s="14"/>
      <c r="STA27" s="15"/>
      <c r="STB27" s="50"/>
      <c r="STC27" s="12"/>
      <c r="STD27" s="13"/>
      <c r="STE27" s="14"/>
      <c r="STF27" s="15"/>
      <c r="STG27" s="50"/>
      <c r="STH27" s="12"/>
      <c r="STI27" s="13"/>
      <c r="STJ27" s="14"/>
      <c r="STK27" s="15"/>
      <c r="STL27" s="50"/>
      <c r="STM27" s="12"/>
      <c r="STN27" s="13"/>
      <c r="STO27" s="14"/>
      <c r="STP27" s="15"/>
      <c r="STQ27" s="50"/>
      <c r="STR27" s="12"/>
      <c r="STS27" s="13"/>
      <c r="STT27" s="14"/>
      <c r="STU27" s="15"/>
      <c r="STV27" s="50"/>
      <c r="STW27" s="12"/>
      <c r="STX27" s="13"/>
      <c r="STY27" s="14"/>
      <c r="STZ27" s="15"/>
      <c r="SUA27" s="50"/>
      <c r="SUB27" s="12"/>
      <c r="SUC27" s="13"/>
      <c r="SUD27" s="14"/>
      <c r="SUE27" s="15"/>
      <c r="SUF27" s="50"/>
      <c r="SUG27" s="12"/>
      <c r="SUH27" s="13"/>
      <c r="SUI27" s="14"/>
      <c r="SUJ27" s="15"/>
      <c r="SUK27" s="50"/>
      <c r="SUL27" s="12"/>
      <c r="SUM27" s="13"/>
      <c r="SUN27" s="14"/>
      <c r="SUO27" s="15"/>
      <c r="SUP27" s="50"/>
      <c r="SUQ27" s="12"/>
      <c r="SUR27" s="13"/>
      <c r="SUS27" s="14"/>
      <c r="SUT27" s="15"/>
      <c r="SUU27" s="50"/>
      <c r="SUV27" s="12"/>
      <c r="SUW27" s="13"/>
      <c r="SUX27" s="14"/>
      <c r="SUY27" s="15"/>
      <c r="SUZ27" s="50"/>
      <c r="SVA27" s="12"/>
      <c r="SVB27" s="13"/>
      <c r="SVC27" s="14"/>
      <c r="SVD27" s="15"/>
      <c r="SVE27" s="50"/>
      <c r="SVF27" s="12"/>
      <c r="SVG27" s="13"/>
      <c r="SVH27" s="14"/>
      <c r="SVI27" s="15"/>
      <c r="SVJ27" s="50"/>
      <c r="SVK27" s="12"/>
      <c r="SVL27" s="13"/>
      <c r="SVM27" s="14"/>
      <c r="SVN27" s="15"/>
      <c r="SVO27" s="50"/>
      <c r="SVP27" s="12"/>
      <c r="SVQ27" s="13"/>
      <c r="SVR27" s="14"/>
      <c r="SVS27" s="15"/>
      <c r="SVT27" s="50"/>
      <c r="SVU27" s="12"/>
      <c r="SVV27" s="13"/>
      <c r="SVW27" s="14"/>
      <c r="SVX27" s="15"/>
      <c r="SVY27" s="50"/>
      <c r="SVZ27" s="12"/>
      <c r="SWA27" s="13"/>
      <c r="SWB27" s="14"/>
      <c r="SWC27" s="15"/>
      <c r="SWD27" s="50"/>
      <c r="SWE27" s="12"/>
      <c r="SWF27" s="13"/>
      <c r="SWG27" s="14"/>
      <c r="SWH27" s="15"/>
      <c r="SWI27" s="50"/>
      <c r="SWJ27" s="12"/>
      <c r="SWK27" s="13"/>
      <c r="SWL27" s="14"/>
      <c r="SWM27" s="15"/>
      <c r="SWN27" s="50"/>
      <c r="SWO27" s="12"/>
      <c r="SWP27" s="13"/>
      <c r="SWQ27" s="14"/>
      <c r="SWR27" s="15"/>
      <c r="SWS27" s="50"/>
      <c r="SWT27" s="12"/>
      <c r="SWU27" s="13"/>
      <c r="SWV27" s="14"/>
      <c r="SWW27" s="15"/>
      <c r="SWX27" s="50"/>
      <c r="SWY27" s="12"/>
      <c r="SWZ27" s="13"/>
      <c r="SXA27" s="14"/>
      <c r="SXB27" s="15"/>
      <c r="SXC27" s="50"/>
      <c r="SXD27" s="12"/>
      <c r="SXE27" s="13"/>
      <c r="SXF27" s="14"/>
      <c r="SXG27" s="15"/>
      <c r="SXH27" s="50"/>
      <c r="SXI27" s="12"/>
      <c r="SXJ27" s="13"/>
      <c r="SXK27" s="14"/>
      <c r="SXL27" s="15"/>
      <c r="SXM27" s="50"/>
      <c r="SXN27" s="12"/>
      <c r="SXO27" s="13"/>
      <c r="SXP27" s="14"/>
      <c r="SXQ27" s="15"/>
      <c r="SXR27" s="50"/>
      <c r="SXS27" s="12"/>
      <c r="SXT27" s="13"/>
      <c r="SXU27" s="14"/>
      <c r="SXV27" s="15"/>
      <c r="SXW27" s="50"/>
      <c r="SXX27" s="12"/>
      <c r="SXY27" s="13"/>
      <c r="SXZ27" s="14"/>
      <c r="SYA27" s="15"/>
      <c r="SYB27" s="50"/>
      <c r="SYC27" s="12"/>
      <c r="SYD27" s="13"/>
      <c r="SYE27" s="14"/>
      <c r="SYF27" s="15"/>
      <c r="SYG27" s="50"/>
      <c r="SYH27" s="12"/>
      <c r="SYI27" s="13"/>
      <c r="SYJ27" s="14"/>
      <c r="SYK27" s="15"/>
      <c r="SYL27" s="50"/>
      <c r="SYM27" s="12"/>
      <c r="SYN27" s="13"/>
      <c r="SYO27" s="14"/>
      <c r="SYP27" s="15"/>
      <c r="SYQ27" s="50"/>
      <c r="SYR27" s="12"/>
      <c r="SYS27" s="13"/>
      <c r="SYT27" s="14"/>
      <c r="SYU27" s="15"/>
      <c r="SYV27" s="50"/>
      <c r="SYW27" s="12"/>
      <c r="SYX27" s="13"/>
      <c r="SYY27" s="14"/>
      <c r="SYZ27" s="15"/>
      <c r="SZA27" s="50"/>
      <c r="SZB27" s="12"/>
      <c r="SZC27" s="13"/>
      <c r="SZD27" s="14"/>
      <c r="SZE27" s="15"/>
      <c r="SZF27" s="50"/>
      <c r="SZG27" s="12"/>
      <c r="SZH27" s="13"/>
      <c r="SZI27" s="14"/>
      <c r="SZJ27" s="15"/>
      <c r="SZK27" s="50"/>
      <c r="SZL27" s="12"/>
      <c r="SZM27" s="13"/>
      <c r="SZN27" s="14"/>
      <c r="SZO27" s="15"/>
      <c r="SZP27" s="50"/>
      <c r="SZQ27" s="12"/>
      <c r="SZR27" s="13"/>
      <c r="SZS27" s="14"/>
      <c r="SZT27" s="15"/>
      <c r="SZU27" s="50"/>
      <c r="SZV27" s="12"/>
      <c r="SZW27" s="13"/>
      <c r="SZX27" s="14"/>
      <c r="SZY27" s="15"/>
      <c r="SZZ27" s="50"/>
      <c r="TAA27" s="12"/>
      <c r="TAB27" s="13"/>
      <c r="TAC27" s="14"/>
      <c r="TAD27" s="15"/>
      <c r="TAE27" s="50"/>
      <c r="TAF27" s="12"/>
      <c r="TAG27" s="13"/>
      <c r="TAH27" s="14"/>
      <c r="TAI27" s="15"/>
      <c r="TAJ27" s="50"/>
      <c r="TAK27" s="12"/>
      <c r="TAL27" s="13"/>
      <c r="TAM27" s="14"/>
      <c r="TAN27" s="15"/>
      <c r="TAO27" s="50"/>
      <c r="TAP27" s="12"/>
      <c r="TAQ27" s="13"/>
      <c r="TAR27" s="14"/>
      <c r="TAS27" s="15"/>
      <c r="TAT27" s="50"/>
      <c r="TAU27" s="12"/>
      <c r="TAV27" s="13"/>
      <c r="TAW27" s="14"/>
      <c r="TAX27" s="15"/>
      <c r="TAY27" s="50"/>
      <c r="TAZ27" s="12"/>
      <c r="TBA27" s="13"/>
      <c r="TBB27" s="14"/>
      <c r="TBC27" s="15"/>
      <c r="TBD27" s="50"/>
      <c r="TBE27" s="12"/>
      <c r="TBF27" s="13"/>
      <c r="TBG27" s="14"/>
      <c r="TBH27" s="15"/>
      <c r="TBI27" s="50"/>
      <c r="TBJ27" s="12"/>
      <c r="TBK27" s="13"/>
      <c r="TBL27" s="14"/>
      <c r="TBM27" s="15"/>
      <c r="TBN27" s="50"/>
      <c r="TBO27" s="12"/>
      <c r="TBP27" s="13"/>
      <c r="TBQ27" s="14"/>
      <c r="TBR27" s="15"/>
      <c r="TBS27" s="50"/>
      <c r="TBT27" s="12"/>
      <c r="TBU27" s="13"/>
      <c r="TBV27" s="14"/>
      <c r="TBW27" s="15"/>
      <c r="TBX27" s="50"/>
      <c r="TBY27" s="12"/>
      <c r="TBZ27" s="13"/>
      <c r="TCA27" s="14"/>
      <c r="TCB27" s="15"/>
      <c r="TCC27" s="50"/>
      <c r="TCD27" s="12"/>
      <c r="TCE27" s="13"/>
      <c r="TCF27" s="14"/>
      <c r="TCG27" s="15"/>
      <c r="TCH27" s="50"/>
      <c r="TCI27" s="12"/>
      <c r="TCJ27" s="13"/>
      <c r="TCK27" s="14"/>
      <c r="TCL27" s="15"/>
      <c r="TCM27" s="50"/>
      <c r="TCN27" s="12"/>
      <c r="TCO27" s="13"/>
      <c r="TCP27" s="14"/>
      <c r="TCQ27" s="15"/>
      <c r="TCR27" s="50"/>
      <c r="TCS27" s="12"/>
      <c r="TCT27" s="13"/>
      <c r="TCU27" s="14"/>
      <c r="TCV27" s="15"/>
      <c r="TCW27" s="50"/>
      <c r="TCX27" s="12"/>
      <c r="TCY27" s="13"/>
      <c r="TCZ27" s="14"/>
      <c r="TDA27" s="15"/>
      <c r="TDB27" s="50"/>
      <c r="TDC27" s="12"/>
      <c r="TDD27" s="13"/>
      <c r="TDE27" s="14"/>
      <c r="TDF27" s="15"/>
      <c r="TDG27" s="50"/>
      <c r="TDH27" s="12"/>
      <c r="TDI27" s="13"/>
      <c r="TDJ27" s="14"/>
      <c r="TDK27" s="15"/>
      <c r="TDL27" s="50"/>
      <c r="TDM27" s="12"/>
      <c r="TDN27" s="13"/>
      <c r="TDO27" s="14"/>
      <c r="TDP27" s="15"/>
      <c r="TDQ27" s="50"/>
      <c r="TDR27" s="12"/>
      <c r="TDS27" s="13"/>
      <c r="TDT27" s="14"/>
      <c r="TDU27" s="15"/>
      <c r="TDV27" s="50"/>
      <c r="TDW27" s="12"/>
      <c r="TDX27" s="13"/>
      <c r="TDY27" s="14"/>
      <c r="TDZ27" s="15"/>
      <c r="TEA27" s="50"/>
      <c r="TEB27" s="12"/>
      <c r="TEC27" s="13"/>
      <c r="TED27" s="14"/>
      <c r="TEE27" s="15"/>
      <c r="TEF27" s="50"/>
      <c r="TEG27" s="12"/>
      <c r="TEH27" s="13"/>
      <c r="TEI27" s="14"/>
      <c r="TEJ27" s="15"/>
      <c r="TEK27" s="50"/>
      <c r="TEL27" s="12"/>
      <c r="TEM27" s="13"/>
      <c r="TEN27" s="14"/>
      <c r="TEO27" s="15"/>
      <c r="TEP27" s="50"/>
      <c r="TEQ27" s="12"/>
      <c r="TER27" s="13"/>
      <c r="TES27" s="14"/>
      <c r="TET27" s="15"/>
      <c r="TEU27" s="50"/>
      <c r="TEV27" s="12"/>
      <c r="TEW27" s="13"/>
      <c r="TEX27" s="14"/>
      <c r="TEY27" s="15"/>
      <c r="TEZ27" s="50"/>
      <c r="TFA27" s="12"/>
      <c r="TFB27" s="13"/>
      <c r="TFC27" s="14"/>
      <c r="TFD27" s="15"/>
      <c r="TFE27" s="50"/>
      <c r="TFF27" s="12"/>
      <c r="TFG27" s="13"/>
      <c r="TFH27" s="14"/>
      <c r="TFI27" s="15"/>
      <c r="TFJ27" s="50"/>
      <c r="TFK27" s="12"/>
      <c r="TFL27" s="13"/>
      <c r="TFM27" s="14"/>
      <c r="TFN27" s="15"/>
      <c r="TFO27" s="50"/>
      <c r="TFP27" s="12"/>
      <c r="TFQ27" s="13"/>
      <c r="TFR27" s="14"/>
      <c r="TFS27" s="15"/>
      <c r="TFT27" s="50"/>
      <c r="TFU27" s="12"/>
      <c r="TFV27" s="13"/>
      <c r="TFW27" s="14"/>
      <c r="TFX27" s="15"/>
      <c r="TFY27" s="50"/>
      <c r="TFZ27" s="12"/>
      <c r="TGA27" s="13"/>
      <c r="TGB27" s="14"/>
      <c r="TGC27" s="15"/>
      <c r="TGD27" s="50"/>
      <c r="TGE27" s="12"/>
      <c r="TGF27" s="13"/>
      <c r="TGG27" s="14"/>
      <c r="TGH27" s="15"/>
      <c r="TGI27" s="50"/>
      <c r="TGJ27" s="12"/>
      <c r="TGK27" s="13"/>
      <c r="TGL27" s="14"/>
      <c r="TGM27" s="15"/>
      <c r="TGN27" s="50"/>
      <c r="TGO27" s="12"/>
      <c r="TGP27" s="13"/>
      <c r="TGQ27" s="14"/>
      <c r="TGR27" s="15"/>
      <c r="TGS27" s="50"/>
      <c r="TGT27" s="12"/>
      <c r="TGU27" s="13"/>
      <c r="TGV27" s="14"/>
      <c r="TGW27" s="15"/>
      <c r="TGX27" s="50"/>
      <c r="TGY27" s="12"/>
      <c r="TGZ27" s="13"/>
      <c r="THA27" s="14"/>
      <c r="THB27" s="15"/>
      <c r="THC27" s="50"/>
      <c r="THD27" s="12"/>
      <c r="THE27" s="13"/>
      <c r="THF27" s="14"/>
      <c r="THG27" s="15"/>
      <c r="THH27" s="50"/>
      <c r="THI27" s="12"/>
      <c r="THJ27" s="13"/>
      <c r="THK27" s="14"/>
      <c r="THL27" s="15"/>
      <c r="THM27" s="50"/>
      <c r="THN27" s="12"/>
      <c r="THO27" s="13"/>
      <c r="THP27" s="14"/>
      <c r="THQ27" s="15"/>
      <c r="THR27" s="50"/>
      <c r="THS27" s="12"/>
      <c r="THT27" s="13"/>
      <c r="THU27" s="14"/>
      <c r="THV27" s="15"/>
      <c r="THW27" s="50"/>
      <c r="THX27" s="12"/>
      <c r="THY27" s="13"/>
      <c r="THZ27" s="14"/>
      <c r="TIA27" s="15"/>
      <c r="TIB27" s="50"/>
      <c r="TIC27" s="12"/>
      <c r="TID27" s="13"/>
      <c r="TIE27" s="14"/>
      <c r="TIF27" s="15"/>
      <c r="TIG27" s="50"/>
      <c r="TIH27" s="12"/>
      <c r="TII27" s="13"/>
      <c r="TIJ27" s="14"/>
      <c r="TIK27" s="15"/>
      <c r="TIL27" s="50"/>
      <c r="TIM27" s="12"/>
      <c r="TIN27" s="13"/>
      <c r="TIO27" s="14"/>
      <c r="TIP27" s="15"/>
      <c r="TIQ27" s="50"/>
      <c r="TIR27" s="12"/>
      <c r="TIS27" s="13"/>
      <c r="TIT27" s="14"/>
      <c r="TIU27" s="15"/>
      <c r="TIV27" s="50"/>
      <c r="TIW27" s="12"/>
      <c r="TIX27" s="13"/>
      <c r="TIY27" s="14"/>
      <c r="TIZ27" s="15"/>
      <c r="TJA27" s="50"/>
      <c r="TJB27" s="12"/>
      <c r="TJC27" s="13"/>
      <c r="TJD27" s="14"/>
      <c r="TJE27" s="15"/>
      <c r="TJF27" s="50"/>
      <c r="TJG27" s="12"/>
      <c r="TJH27" s="13"/>
      <c r="TJI27" s="14"/>
      <c r="TJJ27" s="15"/>
      <c r="TJK27" s="50"/>
      <c r="TJL27" s="12"/>
      <c r="TJM27" s="13"/>
      <c r="TJN27" s="14"/>
      <c r="TJO27" s="15"/>
      <c r="TJP27" s="50"/>
      <c r="TJQ27" s="12"/>
      <c r="TJR27" s="13"/>
      <c r="TJS27" s="14"/>
      <c r="TJT27" s="15"/>
      <c r="TJU27" s="50"/>
      <c r="TJV27" s="12"/>
      <c r="TJW27" s="13"/>
      <c r="TJX27" s="14"/>
      <c r="TJY27" s="15"/>
      <c r="TJZ27" s="50"/>
      <c r="TKA27" s="12"/>
      <c r="TKB27" s="13"/>
      <c r="TKC27" s="14"/>
      <c r="TKD27" s="15"/>
      <c r="TKE27" s="50"/>
      <c r="TKF27" s="12"/>
      <c r="TKG27" s="13"/>
      <c r="TKH27" s="14"/>
      <c r="TKI27" s="15"/>
      <c r="TKJ27" s="50"/>
      <c r="TKK27" s="12"/>
      <c r="TKL27" s="13"/>
      <c r="TKM27" s="14"/>
      <c r="TKN27" s="15"/>
      <c r="TKO27" s="50"/>
      <c r="TKP27" s="12"/>
      <c r="TKQ27" s="13"/>
      <c r="TKR27" s="14"/>
      <c r="TKS27" s="15"/>
      <c r="TKT27" s="50"/>
      <c r="TKU27" s="12"/>
      <c r="TKV27" s="13"/>
      <c r="TKW27" s="14"/>
      <c r="TKX27" s="15"/>
      <c r="TKY27" s="50"/>
      <c r="TKZ27" s="12"/>
      <c r="TLA27" s="13"/>
      <c r="TLB27" s="14"/>
      <c r="TLC27" s="15"/>
      <c r="TLD27" s="50"/>
      <c r="TLE27" s="12"/>
      <c r="TLF27" s="13"/>
      <c r="TLG27" s="14"/>
      <c r="TLH27" s="15"/>
      <c r="TLI27" s="50"/>
      <c r="TLJ27" s="12"/>
      <c r="TLK27" s="13"/>
      <c r="TLL27" s="14"/>
      <c r="TLM27" s="15"/>
      <c r="TLN27" s="50"/>
      <c r="TLO27" s="12"/>
      <c r="TLP27" s="13"/>
      <c r="TLQ27" s="14"/>
      <c r="TLR27" s="15"/>
      <c r="TLS27" s="50"/>
      <c r="TLT27" s="12"/>
      <c r="TLU27" s="13"/>
      <c r="TLV27" s="14"/>
      <c r="TLW27" s="15"/>
      <c r="TLX27" s="50"/>
      <c r="TLY27" s="12"/>
      <c r="TLZ27" s="13"/>
      <c r="TMA27" s="14"/>
      <c r="TMB27" s="15"/>
      <c r="TMC27" s="50"/>
      <c r="TMD27" s="12"/>
      <c r="TME27" s="13"/>
      <c r="TMF27" s="14"/>
      <c r="TMG27" s="15"/>
      <c r="TMH27" s="50"/>
      <c r="TMI27" s="12"/>
      <c r="TMJ27" s="13"/>
      <c r="TMK27" s="14"/>
      <c r="TML27" s="15"/>
      <c r="TMM27" s="50"/>
      <c r="TMN27" s="12"/>
      <c r="TMO27" s="13"/>
      <c r="TMP27" s="14"/>
      <c r="TMQ27" s="15"/>
      <c r="TMR27" s="50"/>
      <c r="TMS27" s="12"/>
      <c r="TMT27" s="13"/>
      <c r="TMU27" s="14"/>
      <c r="TMV27" s="15"/>
      <c r="TMW27" s="50"/>
      <c r="TMX27" s="12"/>
      <c r="TMY27" s="13"/>
      <c r="TMZ27" s="14"/>
      <c r="TNA27" s="15"/>
      <c r="TNB27" s="50"/>
      <c r="TNC27" s="12"/>
      <c r="TND27" s="13"/>
      <c r="TNE27" s="14"/>
      <c r="TNF27" s="15"/>
      <c r="TNG27" s="50"/>
      <c r="TNH27" s="12"/>
      <c r="TNI27" s="13"/>
      <c r="TNJ27" s="14"/>
      <c r="TNK27" s="15"/>
      <c r="TNL27" s="50"/>
      <c r="TNM27" s="12"/>
      <c r="TNN27" s="13"/>
      <c r="TNO27" s="14"/>
      <c r="TNP27" s="15"/>
      <c r="TNQ27" s="50"/>
      <c r="TNR27" s="12"/>
      <c r="TNS27" s="13"/>
      <c r="TNT27" s="14"/>
      <c r="TNU27" s="15"/>
      <c r="TNV27" s="50"/>
      <c r="TNW27" s="12"/>
      <c r="TNX27" s="13"/>
      <c r="TNY27" s="14"/>
      <c r="TNZ27" s="15"/>
      <c r="TOA27" s="50"/>
      <c r="TOB27" s="12"/>
      <c r="TOC27" s="13"/>
      <c r="TOD27" s="14"/>
      <c r="TOE27" s="15"/>
      <c r="TOF27" s="50"/>
      <c r="TOG27" s="12"/>
      <c r="TOH27" s="13"/>
      <c r="TOI27" s="14"/>
      <c r="TOJ27" s="15"/>
      <c r="TOK27" s="50"/>
      <c r="TOL27" s="12"/>
      <c r="TOM27" s="13"/>
      <c r="TON27" s="14"/>
      <c r="TOO27" s="15"/>
      <c r="TOP27" s="50"/>
      <c r="TOQ27" s="12"/>
      <c r="TOR27" s="13"/>
      <c r="TOS27" s="14"/>
      <c r="TOT27" s="15"/>
      <c r="TOU27" s="50"/>
      <c r="TOV27" s="12"/>
      <c r="TOW27" s="13"/>
      <c r="TOX27" s="14"/>
      <c r="TOY27" s="15"/>
      <c r="TOZ27" s="50"/>
      <c r="TPA27" s="12"/>
      <c r="TPB27" s="13"/>
      <c r="TPC27" s="14"/>
      <c r="TPD27" s="15"/>
      <c r="TPE27" s="50"/>
      <c r="TPF27" s="12"/>
      <c r="TPG27" s="13"/>
      <c r="TPH27" s="14"/>
      <c r="TPI27" s="15"/>
      <c r="TPJ27" s="50"/>
      <c r="TPK27" s="12"/>
      <c r="TPL27" s="13"/>
      <c r="TPM27" s="14"/>
      <c r="TPN27" s="15"/>
      <c r="TPO27" s="50"/>
      <c r="TPP27" s="12"/>
      <c r="TPQ27" s="13"/>
      <c r="TPR27" s="14"/>
      <c r="TPS27" s="15"/>
      <c r="TPT27" s="50"/>
      <c r="TPU27" s="12"/>
      <c r="TPV27" s="13"/>
      <c r="TPW27" s="14"/>
      <c r="TPX27" s="15"/>
      <c r="TPY27" s="50"/>
      <c r="TPZ27" s="12"/>
      <c r="TQA27" s="13"/>
      <c r="TQB27" s="14"/>
      <c r="TQC27" s="15"/>
      <c r="TQD27" s="50"/>
      <c r="TQE27" s="12"/>
      <c r="TQF27" s="13"/>
      <c r="TQG27" s="14"/>
      <c r="TQH27" s="15"/>
      <c r="TQI27" s="50"/>
      <c r="TQJ27" s="12"/>
      <c r="TQK27" s="13"/>
      <c r="TQL27" s="14"/>
      <c r="TQM27" s="15"/>
      <c r="TQN27" s="50"/>
      <c r="TQO27" s="12"/>
      <c r="TQP27" s="13"/>
      <c r="TQQ27" s="14"/>
      <c r="TQR27" s="15"/>
      <c r="TQS27" s="50"/>
      <c r="TQT27" s="12"/>
      <c r="TQU27" s="13"/>
      <c r="TQV27" s="14"/>
      <c r="TQW27" s="15"/>
      <c r="TQX27" s="50"/>
      <c r="TQY27" s="12"/>
      <c r="TQZ27" s="13"/>
      <c r="TRA27" s="14"/>
      <c r="TRB27" s="15"/>
      <c r="TRC27" s="50"/>
      <c r="TRD27" s="12"/>
      <c r="TRE27" s="13"/>
      <c r="TRF27" s="14"/>
      <c r="TRG27" s="15"/>
      <c r="TRH27" s="50"/>
      <c r="TRI27" s="12"/>
      <c r="TRJ27" s="13"/>
      <c r="TRK27" s="14"/>
      <c r="TRL27" s="15"/>
      <c r="TRM27" s="50"/>
      <c r="TRN27" s="12"/>
      <c r="TRO27" s="13"/>
      <c r="TRP27" s="14"/>
      <c r="TRQ27" s="15"/>
      <c r="TRR27" s="50"/>
      <c r="TRS27" s="12"/>
      <c r="TRT27" s="13"/>
      <c r="TRU27" s="14"/>
      <c r="TRV27" s="15"/>
      <c r="TRW27" s="50"/>
      <c r="TRX27" s="12"/>
      <c r="TRY27" s="13"/>
      <c r="TRZ27" s="14"/>
      <c r="TSA27" s="15"/>
      <c r="TSB27" s="50"/>
      <c r="TSC27" s="12"/>
      <c r="TSD27" s="13"/>
      <c r="TSE27" s="14"/>
      <c r="TSF27" s="15"/>
      <c r="TSG27" s="50"/>
      <c r="TSH27" s="12"/>
      <c r="TSI27" s="13"/>
      <c r="TSJ27" s="14"/>
      <c r="TSK27" s="15"/>
      <c r="TSL27" s="50"/>
      <c r="TSM27" s="12"/>
      <c r="TSN27" s="13"/>
      <c r="TSO27" s="14"/>
      <c r="TSP27" s="15"/>
      <c r="TSQ27" s="50"/>
      <c r="TSR27" s="12"/>
      <c r="TSS27" s="13"/>
      <c r="TST27" s="14"/>
      <c r="TSU27" s="15"/>
      <c r="TSV27" s="50"/>
      <c r="TSW27" s="12"/>
      <c r="TSX27" s="13"/>
      <c r="TSY27" s="14"/>
      <c r="TSZ27" s="15"/>
      <c r="TTA27" s="50"/>
      <c r="TTB27" s="12"/>
      <c r="TTC27" s="13"/>
      <c r="TTD27" s="14"/>
      <c r="TTE27" s="15"/>
      <c r="TTF27" s="50"/>
      <c r="TTG27" s="12"/>
      <c r="TTH27" s="13"/>
      <c r="TTI27" s="14"/>
      <c r="TTJ27" s="15"/>
      <c r="TTK27" s="50"/>
      <c r="TTL27" s="12"/>
      <c r="TTM27" s="13"/>
      <c r="TTN27" s="14"/>
      <c r="TTO27" s="15"/>
      <c r="TTP27" s="50"/>
      <c r="TTQ27" s="12"/>
      <c r="TTR27" s="13"/>
      <c r="TTS27" s="14"/>
      <c r="TTT27" s="15"/>
      <c r="TTU27" s="50"/>
      <c r="TTV27" s="12"/>
      <c r="TTW27" s="13"/>
      <c r="TTX27" s="14"/>
      <c r="TTY27" s="15"/>
      <c r="TTZ27" s="50"/>
      <c r="TUA27" s="12"/>
      <c r="TUB27" s="13"/>
      <c r="TUC27" s="14"/>
      <c r="TUD27" s="15"/>
      <c r="TUE27" s="50"/>
      <c r="TUF27" s="12"/>
      <c r="TUG27" s="13"/>
      <c r="TUH27" s="14"/>
      <c r="TUI27" s="15"/>
      <c r="TUJ27" s="50"/>
      <c r="TUK27" s="12"/>
      <c r="TUL27" s="13"/>
      <c r="TUM27" s="14"/>
      <c r="TUN27" s="15"/>
      <c r="TUO27" s="50"/>
      <c r="TUP27" s="12"/>
      <c r="TUQ27" s="13"/>
      <c r="TUR27" s="14"/>
      <c r="TUS27" s="15"/>
      <c r="TUT27" s="50"/>
      <c r="TUU27" s="12"/>
      <c r="TUV27" s="13"/>
      <c r="TUW27" s="14"/>
      <c r="TUX27" s="15"/>
      <c r="TUY27" s="50"/>
      <c r="TUZ27" s="12"/>
      <c r="TVA27" s="13"/>
      <c r="TVB27" s="14"/>
      <c r="TVC27" s="15"/>
      <c r="TVD27" s="50"/>
      <c r="TVE27" s="12"/>
      <c r="TVF27" s="13"/>
      <c r="TVG27" s="14"/>
      <c r="TVH27" s="15"/>
      <c r="TVI27" s="50"/>
      <c r="TVJ27" s="12"/>
      <c r="TVK27" s="13"/>
      <c r="TVL27" s="14"/>
      <c r="TVM27" s="15"/>
      <c r="TVN27" s="50"/>
      <c r="TVO27" s="12"/>
      <c r="TVP27" s="13"/>
      <c r="TVQ27" s="14"/>
      <c r="TVR27" s="15"/>
      <c r="TVS27" s="50"/>
      <c r="TVT27" s="12"/>
      <c r="TVU27" s="13"/>
      <c r="TVV27" s="14"/>
      <c r="TVW27" s="15"/>
      <c r="TVX27" s="50"/>
      <c r="TVY27" s="12"/>
      <c r="TVZ27" s="13"/>
      <c r="TWA27" s="14"/>
      <c r="TWB27" s="15"/>
      <c r="TWC27" s="50"/>
      <c r="TWD27" s="12"/>
      <c r="TWE27" s="13"/>
      <c r="TWF27" s="14"/>
      <c r="TWG27" s="15"/>
      <c r="TWH27" s="50"/>
      <c r="TWI27" s="12"/>
      <c r="TWJ27" s="13"/>
      <c r="TWK27" s="14"/>
      <c r="TWL27" s="15"/>
      <c r="TWM27" s="50"/>
      <c r="TWN27" s="12"/>
      <c r="TWO27" s="13"/>
      <c r="TWP27" s="14"/>
      <c r="TWQ27" s="15"/>
      <c r="TWR27" s="50"/>
      <c r="TWS27" s="12"/>
      <c r="TWT27" s="13"/>
      <c r="TWU27" s="14"/>
      <c r="TWV27" s="15"/>
      <c r="TWW27" s="50"/>
      <c r="TWX27" s="12"/>
      <c r="TWY27" s="13"/>
      <c r="TWZ27" s="14"/>
      <c r="TXA27" s="15"/>
      <c r="TXB27" s="50"/>
      <c r="TXC27" s="12"/>
      <c r="TXD27" s="13"/>
      <c r="TXE27" s="14"/>
      <c r="TXF27" s="15"/>
      <c r="TXG27" s="50"/>
      <c r="TXH27" s="12"/>
      <c r="TXI27" s="13"/>
      <c r="TXJ27" s="14"/>
      <c r="TXK27" s="15"/>
      <c r="TXL27" s="50"/>
      <c r="TXM27" s="12"/>
      <c r="TXN27" s="13"/>
      <c r="TXO27" s="14"/>
      <c r="TXP27" s="15"/>
      <c r="TXQ27" s="50"/>
      <c r="TXR27" s="12"/>
      <c r="TXS27" s="13"/>
      <c r="TXT27" s="14"/>
      <c r="TXU27" s="15"/>
      <c r="TXV27" s="50"/>
      <c r="TXW27" s="12"/>
      <c r="TXX27" s="13"/>
      <c r="TXY27" s="14"/>
      <c r="TXZ27" s="15"/>
      <c r="TYA27" s="50"/>
      <c r="TYB27" s="12"/>
      <c r="TYC27" s="13"/>
      <c r="TYD27" s="14"/>
      <c r="TYE27" s="15"/>
      <c r="TYF27" s="50"/>
      <c r="TYG27" s="12"/>
      <c r="TYH27" s="13"/>
      <c r="TYI27" s="14"/>
      <c r="TYJ27" s="15"/>
      <c r="TYK27" s="50"/>
      <c r="TYL27" s="12"/>
      <c r="TYM27" s="13"/>
      <c r="TYN27" s="14"/>
      <c r="TYO27" s="15"/>
      <c r="TYP27" s="50"/>
      <c r="TYQ27" s="12"/>
      <c r="TYR27" s="13"/>
      <c r="TYS27" s="14"/>
      <c r="TYT27" s="15"/>
      <c r="TYU27" s="50"/>
      <c r="TYV27" s="12"/>
      <c r="TYW27" s="13"/>
      <c r="TYX27" s="14"/>
      <c r="TYY27" s="15"/>
      <c r="TYZ27" s="50"/>
      <c r="TZA27" s="12"/>
      <c r="TZB27" s="13"/>
      <c r="TZC27" s="14"/>
      <c r="TZD27" s="15"/>
      <c r="TZE27" s="50"/>
      <c r="TZF27" s="12"/>
      <c r="TZG27" s="13"/>
      <c r="TZH27" s="14"/>
      <c r="TZI27" s="15"/>
      <c r="TZJ27" s="50"/>
      <c r="TZK27" s="12"/>
      <c r="TZL27" s="13"/>
      <c r="TZM27" s="14"/>
      <c r="TZN27" s="15"/>
      <c r="TZO27" s="50"/>
      <c r="TZP27" s="12"/>
      <c r="TZQ27" s="13"/>
      <c r="TZR27" s="14"/>
      <c r="TZS27" s="15"/>
      <c r="TZT27" s="50"/>
      <c r="TZU27" s="12"/>
      <c r="TZV27" s="13"/>
      <c r="TZW27" s="14"/>
      <c r="TZX27" s="15"/>
      <c r="TZY27" s="50"/>
      <c r="TZZ27" s="12"/>
      <c r="UAA27" s="13"/>
      <c r="UAB27" s="14"/>
      <c r="UAC27" s="15"/>
      <c r="UAD27" s="50"/>
      <c r="UAE27" s="12"/>
      <c r="UAF27" s="13"/>
      <c r="UAG27" s="14"/>
      <c r="UAH27" s="15"/>
      <c r="UAI27" s="50"/>
      <c r="UAJ27" s="12"/>
      <c r="UAK27" s="13"/>
      <c r="UAL27" s="14"/>
      <c r="UAM27" s="15"/>
      <c r="UAN27" s="50"/>
      <c r="UAO27" s="12"/>
      <c r="UAP27" s="13"/>
      <c r="UAQ27" s="14"/>
      <c r="UAR27" s="15"/>
      <c r="UAS27" s="50"/>
      <c r="UAT27" s="12"/>
      <c r="UAU27" s="13"/>
      <c r="UAV27" s="14"/>
      <c r="UAW27" s="15"/>
      <c r="UAX27" s="50"/>
      <c r="UAY27" s="12"/>
      <c r="UAZ27" s="13"/>
      <c r="UBA27" s="14"/>
      <c r="UBB27" s="15"/>
      <c r="UBC27" s="50"/>
      <c r="UBD27" s="12"/>
      <c r="UBE27" s="13"/>
      <c r="UBF27" s="14"/>
      <c r="UBG27" s="15"/>
      <c r="UBH27" s="50"/>
      <c r="UBI27" s="12"/>
      <c r="UBJ27" s="13"/>
      <c r="UBK27" s="14"/>
      <c r="UBL27" s="15"/>
      <c r="UBM27" s="50"/>
      <c r="UBN27" s="12"/>
      <c r="UBO27" s="13"/>
      <c r="UBP27" s="14"/>
      <c r="UBQ27" s="15"/>
      <c r="UBR27" s="50"/>
      <c r="UBS27" s="12"/>
      <c r="UBT27" s="13"/>
      <c r="UBU27" s="14"/>
      <c r="UBV27" s="15"/>
      <c r="UBW27" s="50"/>
      <c r="UBX27" s="12"/>
      <c r="UBY27" s="13"/>
      <c r="UBZ27" s="14"/>
      <c r="UCA27" s="15"/>
      <c r="UCB27" s="50"/>
      <c r="UCC27" s="12"/>
      <c r="UCD27" s="13"/>
      <c r="UCE27" s="14"/>
      <c r="UCF27" s="15"/>
      <c r="UCG27" s="50"/>
      <c r="UCH27" s="12"/>
      <c r="UCI27" s="13"/>
      <c r="UCJ27" s="14"/>
      <c r="UCK27" s="15"/>
      <c r="UCL27" s="50"/>
      <c r="UCM27" s="12"/>
      <c r="UCN27" s="13"/>
      <c r="UCO27" s="14"/>
      <c r="UCP27" s="15"/>
      <c r="UCQ27" s="50"/>
      <c r="UCR27" s="12"/>
      <c r="UCS27" s="13"/>
      <c r="UCT27" s="14"/>
      <c r="UCU27" s="15"/>
      <c r="UCV27" s="50"/>
      <c r="UCW27" s="12"/>
      <c r="UCX27" s="13"/>
      <c r="UCY27" s="14"/>
      <c r="UCZ27" s="15"/>
      <c r="UDA27" s="50"/>
      <c r="UDB27" s="12"/>
      <c r="UDC27" s="13"/>
      <c r="UDD27" s="14"/>
      <c r="UDE27" s="15"/>
      <c r="UDF27" s="50"/>
      <c r="UDG27" s="12"/>
      <c r="UDH27" s="13"/>
      <c r="UDI27" s="14"/>
      <c r="UDJ27" s="15"/>
      <c r="UDK27" s="50"/>
      <c r="UDL27" s="12"/>
      <c r="UDM27" s="13"/>
      <c r="UDN27" s="14"/>
      <c r="UDO27" s="15"/>
      <c r="UDP27" s="50"/>
      <c r="UDQ27" s="12"/>
      <c r="UDR27" s="13"/>
      <c r="UDS27" s="14"/>
      <c r="UDT27" s="15"/>
      <c r="UDU27" s="50"/>
      <c r="UDV27" s="12"/>
      <c r="UDW27" s="13"/>
      <c r="UDX27" s="14"/>
      <c r="UDY27" s="15"/>
      <c r="UDZ27" s="50"/>
      <c r="UEA27" s="12"/>
      <c r="UEB27" s="13"/>
      <c r="UEC27" s="14"/>
      <c r="UED27" s="15"/>
      <c r="UEE27" s="50"/>
      <c r="UEF27" s="12"/>
      <c r="UEG27" s="13"/>
      <c r="UEH27" s="14"/>
      <c r="UEI27" s="15"/>
      <c r="UEJ27" s="50"/>
      <c r="UEK27" s="12"/>
      <c r="UEL27" s="13"/>
      <c r="UEM27" s="14"/>
      <c r="UEN27" s="15"/>
      <c r="UEO27" s="50"/>
      <c r="UEP27" s="12"/>
      <c r="UEQ27" s="13"/>
      <c r="UER27" s="14"/>
      <c r="UES27" s="15"/>
      <c r="UET27" s="50"/>
      <c r="UEU27" s="12"/>
      <c r="UEV27" s="13"/>
      <c r="UEW27" s="14"/>
      <c r="UEX27" s="15"/>
      <c r="UEY27" s="50"/>
      <c r="UEZ27" s="12"/>
      <c r="UFA27" s="13"/>
      <c r="UFB27" s="14"/>
      <c r="UFC27" s="15"/>
      <c r="UFD27" s="50"/>
      <c r="UFE27" s="12"/>
      <c r="UFF27" s="13"/>
      <c r="UFG27" s="14"/>
      <c r="UFH27" s="15"/>
      <c r="UFI27" s="50"/>
      <c r="UFJ27" s="12"/>
      <c r="UFK27" s="13"/>
      <c r="UFL27" s="14"/>
      <c r="UFM27" s="15"/>
      <c r="UFN27" s="50"/>
      <c r="UFO27" s="12"/>
      <c r="UFP27" s="13"/>
      <c r="UFQ27" s="14"/>
      <c r="UFR27" s="15"/>
      <c r="UFS27" s="50"/>
      <c r="UFT27" s="12"/>
      <c r="UFU27" s="13"/>
      <c r="UFV27" s="14"/>
      <c r="UFW27" s="15"/>
      <c r="UFX27" s="50"/>
      <c r="UFY27" s="12"/>
      <c r="UFZ27" s="13"/>
      <c r="UGA27" s="14"/>
      <c r="UGB27" s="15"/>
      <c r="UGC27" s="50"/>
      <c r="UGD27" s="12"/>
      <c r="UGE27" s="13"/>
      <c r="UGF27" s="14"/>
      <c r="UGG27" s="15"/>
      <c r="UGH27" s="50"/>
      <c r="UGI27" s="12"/>
      <c r="UGJ27" s="13"/>
      <c r="UGK27" s="14"/>
      <c r="UGL27" s="15"/>
      <c r="UGM27" s="50"/>
      <c r="UGN27" s="12"/>
      <c r="UGO27" s="13"/>
      <c r="UGP27" s="14"/>
      <c r="UGQ27" s="15"/>
      <c r="UGR27" s="50"/>
      <c r="UGS27" s="12"/>
      <c r="UGT27" s="13"/>
      <c r="UGU27" s="14"/>
      <c r="UGV27" s="15"/>
      <c r="UGW27" s="50"/>
      <c r="UGX27" s="12"/>
      <c r="UGY27" s="13"/>
      <c r="UGZ27" s="14"/>
      <c r="UHA27" s="15"/>
      <c r="UHB27" s="50"/>
      <c r="UHC27" s="12"/>
      <c r="UHD27" s="13"/>
      <c r="UHE27" s="14"/>
      <c r="UHF27" s="15"/>
      <c r="UHG27" s="50"/>
      <c r="UHH27" s="12"/>
      <c r="UHI27" s="13"/>
      <c r="UHJ27" s="14"/>
      <c r="UHK27" s="15"/>
      <c r="UHL27" s="50"/>
      <c r="UHM27" s="12"/>
      <c r="UHN27" s="13"/>
      <c r="UHO27" s="14"/>
      <c r="UHP27" s="15"/>
      <c r="UHQ27" s="50"/>
      <c r="UHR27" s="12"/>
      <c r="UHS27" s="13"/>
      <c r="UHT27" s="14"/>
      <c r="UHU27" s="15"/>
      <c r="UHV27" s="50"/>
      <c r="UHW27" s="12"/>
      <c r="UHX27" s="13"/>
      <c r="UHY27" s="14"/>
      <c r="UHZ27" s="15"/>
      <c r="UIA27" s="50"/>
      <c r="UIB27" s="12"/>
      <c r="UIC27" s="13"/>
      <c r="UID27" s="14"/>
      <c r="UIE27" s="15"/>
      <c r="UIF27" s="50"/>
      <c r="UIG27" s="12"/>
      <c r="UIH27" s="13"/>
      <c r="UII27" s="14"/>
      <c r="UIJ27" s="15"/>
      <c r="UIK27" s="50"/>
      <c r="UIL27" s="12"/>
      <c r="UIM27" s="13"/>
      <c r="UIN27" s="14"/>
      <c r="UIO27" s="15"/>
      <c r="UIP27" s="50"/>
      <c r="UIQ27" s="12"/>
      <c r="UIR27" s="13"/>
      <c r="UIS27" s="14"/>
      <c r="UIT27" s="15"/>
      <c r="UIU27" s="50"/>
      <c r="UIV27" s="12"/>
      <c r="UIW27" s="13"/>
      <c r="UIX27" s="14"/>
      <c r="UIY27" s="15"/>
      <c r="UIZ27" s="50"/>
      <c r="UJA27" s="12"/>
      <c r="UJB27" s="13"/>
      <c r="UJC27" s="14"/>
      <c r="UJD27" s="15"/>
      <c r="UJE27" s="50"/>
      <c r="UJF27" s="12"/>
      <c r="UJG27" s="13"/>
      <c r="UJH27" s="14"/>
      <c r="UJI27" s="15"/>
      <c r="UJJ27" s="50"/>
      <c r="UJK27" s="12"/>
      <c r="UJL27" s="13"/>
      <c r="UJM27" s="14"/>
      <c r="UJN27" s="15"/>
      <c r="UJO27" s="50"/>
      <c r="UJP27" s="12"/>
      <c r="UJQ27" s="13"/>
      <c r="UJR27" s="14"/>
      <c r="UJS27" s="15"/>
      <c r="UJT27" s="50"/>
      <c r="UJU27" s="12"/>
      <c r="UJV27" s="13"/>
      <c r="UJW27" s="14"/>
      <c r="UJX27" s="15"/>
      <c r="UJY27" s="50"/>
      <c r="UJZ27" s="12"/>
      <c r="UKA27" s="13"/>
      <c r="UKB27" s="14"/>
      <c r="UKC27" s="15"/>
      <c r="UKD27" s="50"/>
      <c r="UKE27" s="12"/>
      <c r="UKF27" s="13"/>
      <c r="UKG27" s="14"/>
      <c r="UKH27" s="15"/>
      <c r="UKI27" s="50"/>
      <c r="UKJ27" s="12"/>
      <c r="UKK27" s="13"/>
      <c r="UKL27" s="14"/>
      <c r="UKM27" s="15"/>
      <c r="UKN27" s="50"/>
      <c r="UKO27" s="12"/>
      <c r="UKP27" s="13"/>
      <c r="UKQ27" s="14"/>
      <c r="UKR27" s="15"/>
      <c r="UKS27" s="50"/>
      <c r="UKT27" s="12"/>
      <c r="UKU27" s="13"/>
      <c r="UKV27" s="14"/>
      <c r="UKW27" s="15"/>
      <c r="UKX27" s="50"/>
      <c r="UKY27" s="12"/>
      <c r="UKZ27" s="13"/>
      <c r="ULA27" s="14"/>
      <c r="ULB27" s="15"/>
      <c r="ULC27" s="50"/>
      <c r="ULD27" s="12"/>
      <c r="ULE27" s="13"/>
      <c r="ULF27" s="14"/>
      <c r="ULG27" s="15"/>
      <c r="ULH27" s="50"/>
      <c r="ULI27" s="12"/>
      <c r="ULJ27" s="13"/>
      <c r="ULK27" s="14"/>
      <c r="ULL27" s="15"/>
      <c r="ULM27" s="50"/>
      <c r="ULN27" s="12"/>
      <c r="ULO27" s="13"/>
      <c r="ULP27" s="14"/>
      <c r="ULQ27" s="15"/>
      <c r="ULR27" s="50"/>
      <c r="ULS27" s="12"/>
      <c r="ULT27" s="13"/>
      <c r="ULU27" s="14"/>
      <c r="ULV27" s="15"/>
      <c r="ULW27" s="50"/>
      <c r="ULX27" s="12"/>
      <c r="ULY27" s="13"/>
      <c r="ULZ27" s="14"/>
      <c r="UMA27" s="15"/>
      <c r="UMB27" s="50"/>
      <c r="UMC27" s="12"/>
      <c r="UMD27" s="13"/>
      <c r="UME27" s="14"/>
      <c r="UMF27" s="15"/>
      <c r="UMG27" s="50"/>
      <c r="UMH27" s="12"/>
      <c r="UMI27" s="13"/>
      <c r="UMJ27" s="14"/>
      <c r="UMK27" s="15"/>
      <c r="UML27" s="50"/>
      <c r="UMM27" s="12"/>
      <c r="UMN27" s="13"/>
      <c r="UMO27" s="14"/>
      <c r="UMP27" s="15"/>
      <c r="UMQ27" s="50"/>
      <c r="UMR27" s="12"/>
      <c r="UMS27" s="13"/>
      <c r="UMT27" s="14"/>
      <c r="UMU27" s="15"/>
      <c r="UMV27" s="50"/>
      <c r="UMW27" s="12"/>
      <c r="UMX27" s="13"/>
      <c r="UMY27" s="14"/>
      <c r="UMZ27" s="15"/>
      <c r="UNA27" s="50"/>
      <c r="UNB27" s="12"/>
      <c r="UNC27" s="13"/>
      <c r="UND27" s="14"/>
      <c r="UNE27" s="15"/>
      <c r="UNF27" s="50"/>
      <c r="UNG27" s="12"/>
      <c r="UNH27" s="13"/>
      <c r="UNI27" s="14"/>
      <c r="UNJ27" s="15"/>
      <c r="UNK27" s="50"/>
      <c r="UNL27" s="12"/>
      <c r="UNM27" s="13"/>
      <c r="UNN27" s="14"/>
      <c r="UNO27" s="15"/>
      <c r="UNP27" s="50"/>
      <c r="UNQ27" s="12"/>
      <c r="UNR27" s="13"/>
      <c r="UNS27" s="14"/>
      <c r="UNT27" s="15"/>
      <c r="UNU27" s="50"/>
      <c r="UNV27" s="12"/>
      <c r="UNW27" s="13"/>
      <c r="UNX27" s="14"/>
      <c r="UNY27" s="15"/>
      <c r="UNZ27" s="50"/>
      <c r="UOA27" s="12"/>
      <c r="UOB27" s="13"/>
      <c r="UOC27" s="14"/>
      <c r="UOD27" s="15"/>
      <c r="UOE27" s="50"/>
      <c r="UOF27" s="12"/>
      <c r="UOG27" s="13"/>
      <c r="UOH27" s="14"/>
      <c r="UOI27" s="15"/>
      <c r="UOJ27" s="50"/>
      <c r="UOK27" s="12"/>
      <c r="UOL27" s="13"/>
      <c r="UOM27" s="14"/>
      <c r="UON27" s="15"/>
      <c r="UOO27" s="50"/>
      <c r="UOP27" s="12"/>
      <c r="UOQ27" s="13"/>
      <c r="UOR27" s="14"/>
      <c r="UOS27" s="15"/>
      <c r="UOT27" s="50"/>
      <c r="UOU27" s="12"/>
      <c r="UOV27" s="13"/>
      <c r="UOW27" s="14"/>
      <c r="UOX27" s="15"/>
      <c r="UOY27" s="50"/>
      <c r="UOZ27" s="12"/>
      <c r="UPA27" s="13"/>
      <c r="UPB27" s="14"/>
      <c r="UPC27" s="15"/>
      <c r="UPD27" s="50"/>
      <c r="UPE27" s="12"/>
      <c r="UPF27" s="13"/>
      <c r="UPG27" s="14"/>
      <c r="UPH27" s="15"/>
      <c r="UPI27" s="50"/>
      <c r="UPJ27" s="12"/>
      <c r="UPK27" s="13"/>
      <c r="UPL27" s="14"/>
      <c r="UPM27" s="15"/>
      <c r="UPN27" s="50"/>
      <c r="UPO27" s="12"/>
      <c r="UPP27" s="13"/>
      <c r="UPQ27" s="14"/>
      <c r="UPR27" s="15"/>
      <c r="UPS27" s="50"/>
      <c r="UPT27" s="12"/>
      <c r="UPU27" s="13"/>
      <c r="UPV27" s="14"/>
      <c r="UPW27" s="15"/>
      <c r="UPX27" s="50"/>
      <c r="UPY27" s="12"/>
      <c r="UPZ27" s="13"/>
      <c r="UQA27" s="14"/>
      <c r="UQB27" s="15"/>
      <c r="UQC27" s="50"/>
      <c r="UQD27" s="12"/>
      <c r="UQE27" s="13"/>
      <c r="UQF27" s="14"/>
      <c r="UQG27" s="15"/>
      <c r="UQH27" s="50"/>
      <c r="UQI27" s="12"/>
      <c r="UQJ27" s="13"/>
      <c r="UQK27" s="14"/>
      <c r="UQL27" s="15"/>
      <c r="UQM27" s="50"/>
      <c r="UQN27" s="12"/>
      <c r="UQO27" s="13"/>
      <c r="UQP27" s="14"/>
      <c r="UQQ27" s="15"/>
      <c r="UQR27" s="50"/>
      <c r="UQS27" s="12"/>
      <c r="UQT27" s="13"/>
      <c r="UQU27" s="14"/>
      <c r="UQV27" s="15"/>
      <c r="UQW27" s="50"/>
      <c r="UQX27" s="12"/>
      <c r="UQY27" s="13"/>
      <c r="UQZ27" s="14"/>
      <c r="URA27" s="15"/>
      <c r="URB27" s="50"/>
      <c r="URC27" s="12"/>
      <c r="URD27" s="13"/>
      <c r="URE27" s="14"/>
      <c r="URF27" s="15"/>
      <c r="URG27" s="50"/>
      <c r="URH27" s="12"/>
      <c r="URI27" s="13"/>
      <c r="URJ27" s="14"/>
      <c r="URK27" s="15"/>
      <c r="URL27" s="50"/>
      <c r="URM27" s="12"/>
      <c r="URN27" s="13"/>
      <c r="URO27" s="14"/>
      <c r="URP27" s="15"/>
      <c r="URQ27" s="50"/>
      <c r="URR27" s="12"/>
      <c r="URS27" s="13"/>
      <c r="URT27" s="14"/>
      <c r="URU27" s="15"/>
      <c r="URV27" s="50"/>
      <c r="URW27" s="12"/>
      <c r="URX27" s="13"/>
      <c r="URY27" s="14"/>
      <c r="URZ27" s="15"/>
      <c r="USA27" s="50"/>
      <c r="USB27" s="12"/>
      <c r="USC27" s="13"/>
      <c r="USD27" s="14"/>
      <c r="USE27" s="15"/>
      <c r="USF27" s="50"/>
      <c r="USG27" s="12"/>
      <c r="USH27" s="13"/>
      <c r="USI27" s="14"/>
      <c r="USJ27" s="15"/>
      <c r="USK27" s="50"/>
      <c r="USL27" s="12"/>
      <c r="USM27" s="13"/>
      <c r="USN27" s="14"/>
      <c r="USO27" s="15"/>
      <c r="USP27" s="50"/>
      <c r="USQ27" s="12"/>
      <c r="USR27" s="13"/>
      <c r="USS27" s="14"/>
      <c r="UST27" s="15"/>
      <c r="USU27" s="50"/>
      <c r="USV27" s="12"/>
      <c r="USW27" s="13"/>
      <c r="USX27" s="14"/>
      <c r="USY27" s="15"/>
      <c r="USZ27" s="50"/>
      <c r="UTA27" s="12"/>
      <c r="UTB27" s="13"/>
      <c r="UTC27" s="14"/>
      <c r="UTD27" s="15"/>
      <c r="UTE27" s="50"/>
      <c r="UTF27" s="12"/>
      <c r="UTG27" s="13"/>
      <c r="UTH27" s="14"/>
      <c r="UTI27" s="15"/>
      <c r="UTJ27" s="50"/>
      <c r="UTK27" s="12"/>
      <c r="UTL27" s="13"/>
      <c r="UTM27" s="14"/>
      <c r="UTN27" s="15"/>
      <c r="UTO27" s="50"/>
      <c r="UTP27" s="12"/>
      <c r="UTQ27" s="13"/>
      <c r="UTR27" s="14"/>
      <c r="UTS27" s="15"/>
      <c r="UTT27" s="50"/>
      <c r="UTU27" s="12"/>
      <c r="UTV27" s="13"/>
      <c r="UTW27" s="14"/>
      <c r="UTX27" s="15"/>
      <c r="UTY27" s="50"/>
      <c r="UTZ27" s="12"/>
      <c r="UUA27" s="13"/>
      <c r="UUB27" s="14"/>
      <c r="UUC27" s="15"/>
      <c r="UUD27" s="50"/>
      <c r="UUE27" s="12"/>
      <c r="UUF27" s="13"/>
      <c r="UUG27" s="14"/>
      <c r="UUH27" s="15"/>
      <c r="UUI27" s="50"/>
      <c r="UUJ27" s="12"/>
      <c r="UUK27" s="13"/>
      <c r="UUL27" s="14"/>
      <c r="UUM27" s="15"/>
      <c r="UUN27" s="50"/>
      <c r="UUO27" s="12"/>
      <c r="UUP27" s="13"/>
      <c r="UUQ27" s="14"/>
      <c r="UUR27" s="15"/>
      <c r="UUS27" s="50"/>
      <c r="UUT27" s="12"/>
      <c r="UUU27" s="13"/>
      <c r="UUV27" s="14"/>
      <c r="UUW27" s="15"/>
      <c r="UUX27" s="50"/>
      <c r="UUY27" s="12"/>
      <c r="UUZ27" s="13"/>
      <c r="UVA27" s="14"/>
      <c r="UVB27" s="15"/>
      <c r="UVC27" s="50"/>
      <c r="UVD27" s="12"/>
      <c r="UVE27" s="13"/>
      <c r="UVF27" s="14"/>
      <c r="UVG27" s="15"/>
      <c r="UVH27" s="50"/>
      <c r="UVI27" s="12"/>
      <c r="UVJ27" s="13"/>
      <c r="UVK27" s="14"/>
      <c r="UVL27" s="15"/>
      <c r="UVM27" s="50"/>
      <c r="UVN27" s="12"/>
      <c r="UVO27" s="13"/>
      <c r="UVP27" s="14"/>
      <c r="UVQ27" s="15"/>
      <c r="UVR27" s="50"/>
      <c r="UVS27" s="12"/>
      <c r="UVT27" s="13"/>
      <c r="UVU27" s="14"/>
      <c r="UVV27" s="15"/>
      <c r="UVW27" s="50"/>
      <c r="UVX27" s="12"/>
      <c r="UVY27" s="13"/>
      <c r="UVZ27" s="14"/>
      <c r="UWA27" s="15"/>
      <c r="UWB27" s="50"/>
      <c r="UWC27" s="12"/>
      <c r="UWD27" s="13"/>
      <c r="UWE27" s="14"/>
      <c r="UWF27" s="15"/>
      <c r="UWG27" s="50"/>
      <c r="UWH27" s="12"/>
      <c r="UWI27" s="13"/>
      <c r="UWJ27" s="14"/>
      <c r="UWK27" s="15"/>
      <c r="UWL27" s="50"/>
      <c r="UWM27" s="12"/>
      <c r="UWN27" s="13"/>
      <c r="UWO27" s="14"/>
      <c r="UWP27" s="15"/>
      <c r="UWQ27" s="50"/>
      <c r="UWR27" s="12"/>
      <c r="UWS27" s="13"/>
      <c r="UWT27" s="14"/>
      <c r="UWU27" s="15"/>
      <c r="UWV27" s="50"/>
      <c r="UWW27" s="12"/>
      <c r="UWX27" s="13"/>
      <c r="UWY27" s="14"/>
      <c r="UWZ27" s="15"/>
      <c r="UXA27" s="50"/>
      <c r="UXB27" s="12"/>
      <c r="UXC27" s="13"/>
      <c r="UXD27" s="14"/>
      <c r="UXE27" s="15"/>
      <c r="UXF27" s="50"/>
      <c r="UXG27" s="12"/>
      <c r="UXH27" s="13"/>
      <c r="UXI27" s="14"/>
      <c r="UXJ27" s="15"/>
      <c r="UXK27" s="50"/>
      <c r="UXL27" s="12"/>
      <c r="UXM27" s="13"/>
      <c r="UXN27" s="14"/>
      <c r="UXO27" s="15"/>
      <c r="UXP27" s="50"/>
      <c r="UXQ27" s="12"/>
      <c r="UXR27" s="13"/>
      <c r="UXS27" s="14"/>
      <c r="UXT27" s="15"/>
      <c r="UXU27" s="50"/>
      <c r="UXV27" s="12"/>
      <c r="UXW27" s="13"/>
      <c r="UXX27" s="14"/>
      <c r="UXY27" s="15"/>
      <c r="UXZ27" s="50"/>
      <c r="UYA27" s="12"/>
      <c r="UYB27" s="13"/>
      <c r="UYC27" s="14"/>
      <c r="UYD27" s="15"/>
      <c r="UYE27" s="50"/>
      <c r="UYF27" s="12"/>
      <c r="UYG27" s="13"/>
      <c r="UYH27" s="14"/>
      <c r="UYI27" s="15"/>
      <c r="UYJ27" s="50"/>
      <c r="UYK27" s="12"/>
      <c r="UYL27" s="13"/>
      <c r="UYM27" s="14"/>
      <c r="UYN27" s="15"/>
      <c r="UYO27" s="50"/>
      <c r="UYP27" s="12"/>
      <c r="UYQ27" s="13"/>
      <c r="UYR27" s="14"/>
      <c r="UYS27" s="15"/>
      <c r="UYT27" s="50"/>
      <c r="UYU27" s="12"/>
      <c r="UYV27" s="13"/>
      <c r="UYW27" s="14"/>
      <c r="UYX27" s="15"/>
      <c r="UYY27" s="50"/>
      <c r="UYZ27" s="12"/>
      <c r="UZA27" s="13"/>
      <c r="UZB27" s="14"/>
      <c r="UZC27" s="15"/>
      <c r="UZD27" s="50"/>
      <c r="UZE27" s="12"/>
      <c r="UZF27" s="13"/>
      <c r="UZG27" s="14"/>
      <c r="UZH27" s="15"/>
      <c r="UZI27" s="50"/>
      <c r="UZJ27" s="12"/>
      <c r="UZK27" s="13"/>
      <c r="UZL27" s="14"/>
      <c r="UZM27" s="15"/>
      <c r="UZN27" s="50"/>
      <c r="UZO27" s="12"/>
      <c r="UZP27" s="13"/>
      <c r="UZQ27" s="14"/>
      <c r="UZR27" s="15"/>
      <c r="UZS27" s="50"/>
      <c r="UZT27" s="12"/>
      <c r="UZU27" s="13"/>
      <c r="UZV27" s="14"/>
      <c r="UZW27" s="15"/>
      <c r="UZX27" s="50"/>
      <c r="UZY27" s="12"/>
      <c r="UZZ27" s="13"/>
      <c r="VAA27" s="14"/>
      <c r="VAB27" s="15"/>
      <c r="VAC27" s="50"/>
      <c r="VAD27" s="12"/>
      <c r="VAE27" s="13"/>
      <c r="VAF27" s="14"/>
      <c r="VAG27" s="15"/>
      <c r="VAH27" s="50"/>
      <c r="VAI27" s="12"/>
      <c r="VAJ27" s="13"/>
      <c r="VAK27" s="14"/>
      <c r="VAL27" s="15"/>
      <c r="VAM27" s="50"/>
      <c r="VAN27" s="12"/>
      <c r="VAO27" s="13"/>
      <c r="VAP27" s="14"/>
      <c r="VAQ27" s="15"/>
      <c r="VAR27" s="50"/>
      <c r="VAS27" s="12"/>
      <c r="VAT27" s="13"/>
      <c r="VAU27" s="14"/>
      <c r="VAV27" s="15"/>
      <c r="VAW27" s="50"/>
      <c r="VAX27" s="12"/>
      <c r="VAY27" s="13"/>
      <c r="VAZ27" s="14"/>
      <c r="VBA27" s="15"/>
      <c r="VBB27" s="50"/>
      <c r="VBC27" s="12"/>
      <c r="VBD27" s="13"/>
      <c r="VBE27" s="14"/>
      <c r="VBF27" s="15"/>
      <c r="VBG27" s="50"/>
      <c r="VBH27" s="12"/>
      <c r="VBI27" s="13"/>
      <c r="VBJ27" s="14"/>
      <c r="VBK27" s="15"/>
      <c r="VBL27" s="50"/>
      <c r="VBM27" s="12"/>
      <c r="VBN27" s="13"/>
      <c r="VBO27" s="14"/>
      <c r="VBP27" s="15"/>
      <c r="VBQ27" s="50"/>
      <c r="VBR27" s="12"/>
      <c r="VBS27" s="13"/>
      <c r="VBT27" s="14"/>
      <c r="VBU27" s="15"/>
      <c r="VBV27" s="50"/>
      <c r="VBW27" s="12"/>
      <c r="VBX27" s="13"/>
      <c r="VBY27" s="14"/>
      <c r="VBZ27" s="15"/>
      <c r="VCA27" s="50"/>
      <c r="VCB27" s="12"/>
      <c r="VCC27" s="13"/>
      <c r="VCD27" s="14"/>
      <c r="VCE27" s="15"/>
      <c r="VCF27" s="50"/>
      <c r="VCG27" s="12"/>
      <c r="VCH27" s="13"/>
      <c r="VCI27" s="14"/>
      <c r="VCJ27" s="15"/>
      <c r="VCK27" s="50"/>
      <c r="VCL27" s="12"/>
      <c r="VCM27" s="13"/>
      <c r="VCN27" s="14"/>
      <c r="VCO27" s="15"/>
      <c r="VCP27" s="50"/>
      <c r="VCQ27" s="12"/>
      <c r="VCR27" s="13"/>
      <c r="VCS27" s="14"/>
      <c r="VCT27" s="15"/>
      <c r="VCU27" s="50"/>
      <c r="VCV27" s="12"/>
      <c r="VCW27" s="13"/>
      <c r="VCX27" s="14"/>
      <c r="VCY27" s="15"/>
      <c r="VCZ27" s="50"/>
      <c r="VDA27" s="12"/>
      <c r="VDB27" s="13"/>
      <c r="VDC27" s="14"/>
      <c r="VDD27" s="15"/>
      <c r="VDE27" s="50"/>
      <c r="VDF27" s="12"/>
      <c r="VDG27" s="13"/>
      <c r="VDH27" s="14"/>
      <c r="VDI27" s="15"/>
      <c r="VDJ27" s="50"/>
      <c r="VDK27" s="12"/>
      <c r="VDL27" s="13"/>
      <c r="VDM27" s="14"/>
      <c r="VDN27" s="15"/>
      <c r="VDO27" s="50"/>
      <c r="VDP27" s="12"/>
      <c r="VDQ27" s="13"/>
      <c r="VDR27" s="14"/>
      <c r="VDS27" s="15"/>
      <c r="VDT27" s="50"/>
      <c r="VDU27" s="12"/>
      <c r="VDV27" s="13"/>
      <c r="VDW27" s="14"/>
      <c r="VDX27" s="15"/>
      <c r="VDY27" s="50"/>
      <c r="VDZ27" s="12"/>
      <c r="VEA27" s="13"/>
      <c r="VEB27" s="14"/>
      <c r="VEC27" s="15"/>
      <c r="VED27" s="50"/>
      <c r="VEE27" s="12"/>
      <c r="VEF27" s="13"/>
      <c r="VEG27" s="14"/>
      <c r="VEH27" s="15"/>
      <c r="VEI27" s="50"/>
      <c r="VEJ27" s="12"/>
      <c r="VEK27" s="13"/>
      <c r="VEL27" s="14"/>
      <c r="VEM27" s="15"/>
      <c r="VEN27" s="50"/>
      <c r="VEO27" s="12"/>
      <c r="VEP27" s="13"/>
      <c r="VEQ27" s="14"/>
      <c r="VER27" s="15"/>
      <c r="VES27" s="50"/>
      <c r="VET27" s="12"/>
      <c r="VEU27" s="13"/>
      <c r="VEV27" s="14"/>
      <c r="VEW27" s="15"/>
      <c r="VEX27" s="50"/>
      <c r="VEY27" s="12"/>
      <c r="VEZ27" s="13"/>
      <c r="VFA27" s="14"/>
      <c r="VFB27" s="15"/>
      <c r="VFC27" s="50"/>
      <c r="VFD27" s="12"/>
      <c r="VFE27" s="13"/>
      <c r="VFF27" s="14"/>
      <c r="VFG27" s="15"/>
      <c r="VFH27" s="50"/>
      <c r="VFI27" s="12"/>
      <c r="VFJ27" s="13"/>
      <c r="VFK27" s="14"/>
      <c r="VFL27" s="15"/>
      <c r="VFM27" s="50"/>
      <c r="VFN27" s="12"/>
      <c r="VFO27" s="13"/>
      <c r="VFP27" s="14"/>
      <c r="VFQ27" s="15"/>
      <c r="VFR27" s="50"/>
      <c r="VFS27" s="12"/>
      <c r="VFT27" s="13"/>
      <c r="VFU27" s="14"/>
      <c r="VFV27" s="15"/>
      <c r="VFW27" s="50"/>
      <c r="VFX27" s="12"/>
      <c r="VFY27" s="13"/>
      <c r="VFZ27" s="14"/>
      <c r="VGA27" s="15"/>
      <c r="VGB27" s="50"/>
      <c r="VGC27" s="12"/>
      <c r="VGD27" s="13"/>
      <c r="VGE27" s="14"/>
      <c r="VGF27" s="15"/>
      <c r="VGG27" s="50"/>
      <c r="VGH27" s="12"/>
      <c r="VGI27" s="13"/>
      <c r="VGJ27" s="14"/>
      <c r="VGK27" s="15"/>
      <c r="VGL27" s="50"/>
      <c r="VGM27" s="12"/>
      <c r="VGN27" s="13"/>
      <c r="VGO27" s="14"/>
      <c r="VGP27" s="15"/>
      <c r="VGQ27" s="50"/>
      <c r="VGR27" s="12"/>
      <c r="VGS27" s="13"/>
      <c r="VGT27" s="14"/>
      <c r="VGU27" s="15"/>
      <c r="VGV27" s="50"/>
      <c r="VGW27" s="12"/>
      <c r="VGX27" s="13"/>
      <c r="VGY27" s="14"/>
      <c r="VGZ27" s="15"/>
      <c r="VHA27" s="50"/>
      <c r="VHB27" s="12"/>
      <c r="VHC27" s="13"/>
      <c r="VHD27" s="14"/>
      <c r="VHE27" s="15"/>
      <c r="VHF27" s="50"/>
      <c r="VHG27" s="12"/>
      <c r="VHH27" s="13"/>
      <c r="VHI27" s="14"/>
      <c r="VHJ27" s="15"/>
      <c r="VHK27" s="50"/>
      <c r="VHL27" s="12"/>
      <c r="VHM27" s="13"/>
      <c r="VHN27" s="14"/>
      <c r="VHO27" s="15"/>
      <c r="VHP27" s="50"/>
      <c r="VHQ27" s="12"/>
      <c r="VHR27" s="13"/>
      <c r="VHS27" s="14"/>
      <c r="VHT27" s="15"/>
      <c r="VHU27" s="50"/>
      <c r="VHV27" s="12"/>
      <c r="VHW27" s="13"/>
      <c r="VHX27" s="14"/>
      <c r="VHY27" s="15"/>
      <c r="VHZ27" s="50"/>
      <c r="VIA27" s="12"/>
      <c r="VIB27" s="13"/>
      <c r="VIC27" s="14"/>
      <c r="VID27" s="15"/>
      <c r="VIE27" s="50"/>
      <c r="VIF27" s="12"/>
      <c r="VIG27" s="13"/>
      <c r="VIH27" s="14"/>
      <c r="VII27" s="15"/>
      <c r="VIJ27" s="50"/>
      <c r="VIK27" s="12"/>
      <c r="VIL27" s="13"/>
      <c r="VIM27" s="14"/>
      <c r="VIN27" s="15"/>
      <c r="VIO27" s="50"/>
      <c r="VIP27" s="12"/>
      <c r="VIQ27" s="13"/>
      <c r="VIR27" s="14"/>
      <c r="VIS27" s="15"/>
      <c r="VIT27" s="50"/>
      <c r="VIU27" s="12"/>
      <c r="VIV27" s="13"/>
      <c r="VIW27" s="14"/>
      <c r="VIX27" s="15"/>
      <c r="VIY27" s="50"/>
      <c r="VIZ27" s="12"/>
      <c r="VJA27" s="13"/>
      <c r="VJB27" s="14"/>
      <c r="VJC27" s="15"/>
      <c r="VJD27" s="50"/>
      <c r="VJE27" s="12"/>
      <c r="VJF27" s="13"/>
      <c r="VJG27" s="14"/>
      <c r="VJH27" s="15"/>
      <c r="VJI27" s="50"/>
      <c r="VJJ27" s="12"/>
      <c r="VJK27" s="13"/>
      <c r="VJL27" s="14"/>
      <c r="VJM27" s="15"/>
      <c r="VJN27" s="50"/>
      <c r="VJO27" s="12"/>
      <c r="VJP27" s="13"/>
      <c r="VJQ27" s="14"/>
      <c r="VJR27" s="15"/>
      <c r="VJS27" s="50"/>
      <c r="VJT27" s="12"/>
      <c r="VJU27" s="13"/>
      <c r="VJV27" s="14"/>
      <c r="VJW27" s="15"/>
      <c r="VJX27" s="50"/>
      <c r="VJY27" s="12"/>
      <c r="VJZ27" s="13"/>
      <c r="VKA27" s="14"/>
      <c r="VKB27" s="15"/>
      <c r="VKC27" s="50"/>
      <c r="VKD27" s="12"/>
      <c r="VKE27" s="13"/>
      <c r="VKF27" s="14"/>
      <c r="VKG27" s="15"/>
      <c r="VKH27" s="50"/>
      <c r="VKI27" s="12"/>
      <c r="VKJ27" s="13"/>
      <c r="VKK27" s="14"/>
      <c r="VKL27" s="15"/>
      <c r="VKM27" s="50"/>
      <c r="VKN27" s="12"/>
      <c r="VKO27" s="13"/>
      <c r="VKP27" s="14"/>
      <c r="VKQ27" s="15"/>
      <c r="VKR27" s="50"/>
      <c r="VKS27" s="12"/>
      <c r="VKT27" s="13"/>
      <c r="VKU27" s="14"/>
      <c r="VKV27" s="15"/>
      <c r="VKW27" s="50"/>
      <c r="VKX27" s="12"/>
      <c r="VKY27" s="13"/>
      <c r="VKZ27" s="14"/>
      <c r="VLA27" s="15"/>
      <c r="VLB27" s="50"/>
      <c r="VLC27" s="12"/>
      <c r="VLD27" s="13"/>
      <c r="VLE27" s="14"/>
      <c r="VLF27" s="15"/>
      <c r="VLG27" s="50"/>
      <c r="VLH27" s="12"/>
      <c r="VLI27" s="13"/>
      <c r="VLJ27" s="14"/>
      <c r="VLK27" s="15"/>
      <c r="VLL27" s="50"/>
      <c r="VLM27" s="12"/>
      <c r="VLN27" s="13"/>
      <c r="VLO27" s="14"/>
      <c r="VLP27" s="15"/>
      <c r="VLQ27" s="50"/>
      <c r="VLR27" s="12"/>
      <c r="VLS27" s="13"/>
      <c r="VLT27" s="14"/>
      <c r="VLU27" s="15"/>
      <c r="VLV27" s="50"/>
      <c r="VLW27" s="12"/>
      <c r="VLX27" s="13"/>
      <c r="VLY27" s="14"/>
      <c r="VLZ27" s="15"/>
      <c r="VMA27" s="50"/>
      <c r="VMB27" s="12"/>
      <c r="VMC27" s="13"/>
      <c r="VMD27" s="14"/>
      <c r="VME27" s="15"/>
      <c r="VMF27" s="50"/>
      <c r="VMG27" s="12"/>
      <c r="VMH27" s="13"/>
      <c r="VMI27" s="14"/>
      <c r="VMJ27" s="15"/>
      <c r="VMK27" s="50"/>
      <c r="VML27" s="12"/>
      <c r="VMM27" s="13"/>
      <c r="VMN27" s="14"/>
      <c r="VMO27" s="15"/>
      <c r="VMP27" s="50"/>
      <c r="VMQ27" s="12"/>
      <c r="VMR27" s="13"/>
      <c r="VMS27" s="14"/>
      <c r="VMT27" s="15"/>
      <c r="VMU27" s="50"/>
      <c r="VMV27" s="12"/>
      <c r="VMW27" s="13"/>
      <c r="VMX27" s="14"/>
      <c r="VMY27" s="15"/>
      <c r="VMZ27" s="50"/>
      <c r="VNA27" s="12"/>
      <c r="VNB27" s="13"/>
      <c r="VNC27" s="14"/>
      <c r="VND27" s="15"/>
      <c r="VNE27" s="50"/>
      <c r="VNF27" s="12"/>
      <c r="VNG27" s="13"/>
      <c r="VNH27" s="14"/>
      <c r="VNI27" s="15"/>
      <c r="VNJ27" s="50"/>
      <c r="VNK27" s="12"/>
      <c r="VNL27" s="13"/>
      <c r="VNM27" s="14"/>
      <c r="VNN27" s="15"/>
      <c r="VNO27" s="50"/>
      <c r="VNP27" s="12"/>
      <c r="VNQ27" s="13"/>
      <c r="VNR27" s="14"/>
      <c r="VNS27" s="15"/>
      <c r="VNT27" s="50"/>
      <c r="VNU27" s="12"/>
      <c r="VNV27" s="13"/>
      <c r="VNW27" s="14"/>
      <c r="VNX27" s="15"/>
      <c r="VNY27" s="50"/>
      <c r="VNZ27" s="12"/>
      <c r="VOA27" s="13"/>
      <c r="VOB27" s="14"/>
      <c r="VOC27" s="15"/>
      <c r="VOD27" s="50"/>
      <c r="VOE27" s="12"/>
      <c r="VOF27" s="13"/>
      <c r="VOG27" s="14"/>
      <c r="VOH27" s="15"/>
      <c r="VOI27" s="50"/>
      <c r="VOJ27" s="12"/>
      <c r="VOK27" s="13"/>
      <c r="VOL27" s="14"/>
      <c r="VOM27" s="15"/>
      <c r="VON27" s="50"/>
      <c r="VOO27" s="12"/>
      <c r="VOP27" s="13"/>
      <c r="VOQ27" s="14"/>
      <c r="VOR27" s="15"/>
      <c r="VOS27" s="50"/>
      <c r="VOT27" s="12"/>
      <c r="VOU27" s="13"/>
      <c r="VOV27" s="14"/>
      <c r="VOW27" s="15"/>
      <c r="VOX27" s="50"/>
      <c r="VOY27" s="12"/>
      <c r="VOZ27" s="13"/>
      <c r="VPA27" s="14"/>
      <c r="VPB27" s="15"/>
      <c r="VPC27" s="50"/>
      <c r="VPD27" s="12"/>
      <c r="VPE27" s="13"/>
      <c r="VPF27" s="14"/>
      <c r="VPG27" s="15"/>
      <c r="VPH27" s="50"/>
      <c r="VPI27" s="12"/>
      <c r="VPJ27" s="13"/>
      <c r="VPK27" s="14"/>
      <c r="VPL27" s="15"/>
      <c r="VPM27" s="50"/>
      <c r="VPN27" s="12"/>
      <c r="VPO27" s="13"/>
      <c r="VPP27" s="14"/>
      <c r="VPQ27" s="15"/>
      <c r="VPR27" s="50"/>
      <c r="VPS27" s="12"/>
      <c r="VPT27" s="13"/>
      <c r="VPU27" s="14"/>
      <c r="VPV27" s="15"/>
      <c r="VPW27" s="50"/>
      <c r="VPX27" s="12"/>
      <c r="VPY27" s="13"/>
      <c r="VPZ27" s="14"/>
      <c r="VQA27" s="15"/>
      <c r="VQB27" s="50"/>
      <c r="VQC27" s="12"/>
      <c r="VQD27" s="13"/>
      <c r="VQE27" s="14"/>
      <c r="VQF27" s="15"/>
      <c r="VQG27" s="50"/>
      <c r="VQH27" s="12"/>
      <c r="VQI27" s="13"/>
      <c r="VQJ27" s="14"/>
      <c r="VQK27" s="15"/>
      <c r="VQL27" s="50"/>
      <c r="VQM27" s="12"/>
      <c r="VQN27" s="13"/>
      <c r="VQO27" s="14"/>
      <c r="VQP27" s="15"/>
      <c r="VQQ27" s="50"/>
      <c r="VQR27" s="12"/>
      <c r="VQS27" s="13"/>
      <c r="VQT27" s="14"/>
      <c r="VQU27" s="15"/>
      <c r="VQV27" s="50"/>
      <c r="VQW27" s="12"/>
      <c r="VQX27" s="13"/>
      <c r="VQY27" s="14"/>
      <c r="VQZ27" s="15"/>
      <c r="VRA27" s="50"/>
      <c r="VRB27" s="12"/>
      <c r="VRC27" s="13"/>
      <c r="VRD27" s="14"/>
      <c r="VRE27" s="15"/>
      <c r="VRF27" s="50"/>
      <c r="VRG27" s="12"/>
      <c r="VRH27" s="13"/>
      <c r="VRI27" s="14"/>
      <c r="VRJ27" s="15"/>
      <c r="VRK27" s="50"/>
      <c r="VRL27" s="12"/>
      <c r="VRM27" s="13"/>
      <c r="VRN27" s="14"/>
      <c r="VRO27" s="15"/>
      <c r="VRP27" s="50"/>
      <c r="VRQ27" s="12"/>
      <c r="VRR27" s="13"/>
      <c r="VRS27" s="14"/>
      <c r="VRT27" s="15"/>
      <c r="VRU27" s="50"/>
      <c r="VRV27" s="12"/>
      <c r="VRW27" s="13"/>
      <c r="VRX27" s="14"/>
      <c r="VRY27" s="15"/>
      <c r="VRZ27" s="50"/>
      <c r="VSA27" s="12"/>
      <c r="VSB27" s="13"/>
      <c r="VSC27" s="14"/>
      <c r="VSD27" s="15"/>
      <c r="VSE27" s="50"/>
      <c r="VSF27" s="12"/>
      <c r="VSG27" s="13"/>
      <c r="VSH27" s="14"/>
      <c r="VSI27" s="15"/>
      <c r="VSJ27" s="50"/>
      <c r="VSK27" s="12"/>
      <c r="VSL27" s="13"/>
      <c r="VSM27" s="14"/>
      <c r="VSN27" s="15"/>
      <c r="VSO27" s="50"/>
      <c r="VSP27" s="12"/>
      <c r="VSQ27" s="13"/>
      <c r="VSR27" s="14"/>
      <c r="VSS27" s="15"/>
      <c r="VST27" s="50"/>
      <c r="VSU27" s="12"/>
      <c r="VSV27" s="13"/>
      <c r="VSW27" s="14"/>
      <c r="VSX27" s="15"/>
      <c r="VSY27" s="50"/>
      <c r="VSZ27" s="12"/>
      <c r="VTA27" s="13"/>
      <c r="VTB27" s="14"/>
      <c r="VTC27" s="15"/>
      <c r="VTD27" s="50"/>
      <c r="VTE27" s="12"/>
      <c r="VTF27" s="13"/>
      <c r="VTG27" s="14"/>
      <c r="VTH27" s="15"/>
      <c r="VTI27" s="50"/>
      <c r="VTJ27" s="12"/>
      <c r="VTK27" s="13"/>
      <c r="VTL27" s="14"/>
      <c r="VTM27" s="15"/>
      <c r="VTN27" s="50"/>
      <c r="VTO27" s="12"/>
      <c r="VTP27" s="13"/>
      <c r="VTQ27" s="14"/>
      <c r="VTR27" s="15"/>
      <c r="VTS27" s="50"/>
      <c r="VTT27" s="12"/>
      <c r="VTU27" s="13"/>
      <c r="VTV27" s="14"/>
      <c r="VTW27" s="15"/>
      <c r="VTX27" s="50"/>
      <c r="VTY27" s="12"/>
      <c r="VTZ27" s="13"/>
      <c r="VUA27" s="14"/>
      <c r="VUB27" s="15"/>
      <c r="VUC27" s="50"/>
      <c r="VUD27" s="12"/>
      <c r="VUE27" s="13"/>
      <c r="VUF27" s="14"/>
      <c r="VUG27" s="15"/>
      <c r="VUH27" s="50"/>
      <c r="VUI27" s="12"/>
      <c r="VUJ27" s="13"/>
      <c r="VUK27" s="14"/>
      <c r="VUL27" s="15"/>
      <c r="VUM27" s="50"/>
      <c r="VUN27" s="12"/>
      <c r="VUO27" s="13"/>
      <c r="VUP27" s="14"/>
      <c r="VUQ27" s="15"/>
      <c r="VUR27" s="50"/>
      <c r="VUS27" s="12"/>
      <c r="VUT27" s="13"/>
      <c r="VUU27" s="14"/>
      <c r="VUV27" s="15"/>
      <c r="VUW27" s="50"/>
      <c r="VUX27" s="12"/>
      <c r="VUY27" s="13"/>
      <c r="VUZ27" s="14"/>
      <c r="VVA27" s="15"/>
      <c r="VVB27" s="50"/>
      <c r="VVC27" s="12"/>
      <c r="VVD27" s="13"/>
      <c r="VVE27" s="14"/>
      <c r="VVF27" s="15"/>
      <c r="VVG27" s="50"/>
      <c r="VVH27" s="12"/>
      <c r="VVI27" s="13"/>
      <c r="VVJ27" s="14"/>
      <c r="VVK27" s="15"/>
      <c r="VVL27" s="50"/>
      <c r="VVM27" s="12"/>
      <c r="VVN27" s="13"/>
      <c r="VVO27" s="14"/>
      <c r="VVP27" s="15"/>
      <c r="VVQ27" s="50"/>
      <c r="VVR27" s="12"/>
      <c r="VVS27" s="13"/>
      <c r="VVT27" s="14"/>
      <c r="VVU27" s="15"/>
      <c r="VVV27" s="50"/>
      <c r="VVW27" s="12"/>
      <c r="VVX27" s="13"/>
      <c r="VVY27" s="14"/>
      <c r="VVZ27" s="15"/>
      <c r="VWA27" s="50"/>
      <c r="VWB27" s="12"/>
      <c r="VWC27" s="13"/>
      <c r="VWD27" s="14"/>
      <c r="VWE27" s="15"/>
      <c r="VWF27" s="50"/>
      <c r="VWG27" s="12"/>
      <c r="VWH27" s="13"/>
      <c r="VWI27" s="14"/>
      <c r="VWJ27" s="15"/>
      <c r="VWK27" s="50"/>
      <c r="VWL27" s="12"/>
      <c r="VWM27" s="13"/>
      <c r="VWN27" s="14"/>
      <c r="VWO27" s="15"/>
      <c r="VWP27" s="50"/>
      <c r="VWQ27" s="12"/>
      <c r="VWR27" s="13"/>
      <c r="VWS27" s="14"/>
      <c r="VWT27" s="15"/>
      <c r="VWU27" s="50"/>
      <c r="VWV27" s="12"/>
      <c r="VWW27" s="13"/>
      <c r="VWX27" s="14"/>
      <c r="VWY27" s="15"/>
      <c r="VWZ27" s="50"/>
      <c r="VXA27" s="12"/>
      <c r="VXB27" s="13"/>
      <c r="VXC27" s="14"/>
      <c r="VXD27" s="15"/>
      <c r="VXE27" s="50"/>
      <c r="VXF27" s="12"/>
      <c r="VXG27" s="13"/>
      <c r="VXH27" s="14"/>
      <c r="VXI27" s="15"/>
      <c r="VXJ27" s="50"/>
      <c r="VXK27" s="12"/>
      <c r="VXL27" s="13"/>
      <c r="VXM27" s="14"/>
      <c r="VXN27" s="15"/>
      <c r="VXO27" s="50"/>
      <c r="VXP27" s="12"/>
      <c r="VXQ27" s="13"/>
      <c r="VXR27" s="14"/>
      <c r="VXS27" s="15"/>
      <c r="VXT27" s="50"/>
      <c r="VXU27" s="12"/>
      <c r="VXV27" s="13"/>
      <c r="VXW27" s="14"/>
      <c r="VXX27" s="15"/>
      <c r="VXY27" s="50"/>
      <c r="VXZ27" s="12"/>
      <c r="VYA27" s="13"/>
      <c r="VYB27" s="14"/>
      <c r="VYC27" s="15"/>
      <c r="VYD27" s="50"/>
      <c r="VYE27" s="12"/>
      <c r="VYF27" s="13"/>
      <c r="VYG27" s="14"/>
      <c r="VYH27" s="15"/>
      <c r="VYI27" s="50"/>
      <c r="VYJ27" s="12"/>
      <c r="VYK27" s="13"/>
      <c r="VYL27" s="14"/>
      <c r="VYM27" s="15"/>
      <c r="VYN27" s="50"/>
      <c r="VYO27" s="12"/>
      <c r="VYP27" s="13"/>
      <c r="VYQ27" s="14"/>
      <c r="VYR27" s="15"/>
      <c r="VYS27" s="50"/>
      <c r="VYT27" s="12"/>
      <c r="VYU27" s="13"/>
      <c r="VYV27" s="14"/>
      <c r="VYW27" s="15"/>
      <c r="VYX27" s="50"/>
      <c r="VYY27" s="12"/>
      <c r="VYZ27" s="13"/>
      <c r="VZA27" s="14"/>
      <c r="VZB27" s="15"/>
      <c r="VZC27" s="50"/>
      <c r="VZD27" s="12"/>
      <c r="VZE27" s="13"/>
      <c r="VZF27" s="14"/>
      <c r="VZG27" s="15"/>
      <c r="VZH27" s="50"/>
      <c r="VZI27" s="12"/>
      <c r="VZJ27" s="13"/>
      <c r="VZK27" s="14"/>
      <c r="VZL27" s="15"/>
      <c r="VZM27" s="50"/>
      <c r="VZN27" s="12"/>
      <c r="VZO27" s="13"/>
      <c r="VZP27" s="14"/>
      <c r="VZQ27" s="15"/>
      <c r="VZR27" s="50"/>
      <c r="VZS27" s="12"/>
      <c r="VZT27" s="13"/>
      <c r="VZU27" s="14"/>
      <c r="VZV27" s="15"/>
      <c r="VZW27" s="50"/>
      <c r="VZX27" s="12"/>
      <c r="VZY27" s="13"/>
      <c r="VZZ27" s="14"/>
      <c r="WAA27" s="15"/>
      <c r="WAB27" s="50"/>
      <c r="WAC27" s="12"/>
      <c r="WAD27" s="13"/>
      <c r="WAE27" s="14"/>
      <c r="WAF27" s="15"/>
      <c r="WAG27" s="50"/>
      <c r="WAH27" s="12"/>
      <c r="WAI27" s="13"/>
      <c r="WAJ27" s="14"/>
      <c r="WAK27" s="15"/>
      <c r="WAL27" s="50"/>
      <c r="WAM27" s="12"/>
      <c r="WAN27" s="13"/>
      <c r="WAO27" s="14"/>
      <c r="WAP27" s="15"/>
      <c r="WAQ27" s="50"/>
      <c r="WAR27" s="12"/>
      <c r="WAS27" s="13"/>
      <c r="WAT27" s="14"/>
      <c r="WAU27" s="15"/>
      <c r="WAV27" s="50"/>
      <c r="WAW27" s="12"/>
      <c r="WAX27" s="13"/>
      <c r="WAY27" s="14"/>
      <c r="WAZ27" s="15"/>
      <c r="WBA27" s="50"/>
      <c r="WBB27" s="12"/>
      <c r="WBC27" s="13"/>
      <c r="WBD27" s="14"/>
      <c r="WBE27" s="15"/>
      <c r="WBF27" s="50"/>
      <c r="WBG27" s="12"/>
      <c r="WBH27" s="13"/>
      <c r="WBI27" s="14"/>
      <c r="WBJ27" s="15"/>
      <c r="WBK27" s="50"/>
      <c r="WBL27" s="12"/>
      <c r="WBM27" s="13"/>
      <c r="WBN27" s="14"/>
      <c r="WBO27" s="15"/>
      <c r="WBP27" s="50"/>
      <c r="WBQ27" s="12"/>
      <c r="WBR27" s="13"/>
      <c r="WBS27" s="14"/>
      <c r="WBT27" s="15"/>
      <c r="WBU27" s="50"/>
      <c r="WBV27" s="12"/>
      <c r="WBW27" s="13"/>
      <c r="WBX27" s="14"/>
      <c r="WBY27" s="15"/>
      <c r="WBZ27" s="50"/>
      <c r="WCA27" s="12"/>
      <c r="WCB27" s="13"/>
      <c r="WCC27" s="14"/>
      <c r="WCD27" s="15"/>
      <c r="WCE27" s="50"/>
      <c r="WCF27" s="12"/>
      <c r="WCG27" s="13"/>
      <c r="WCH27" s="14"/>
      <c r="WCI27" s="15"/>
      <c r="WCJ27" s="50"/>
      <c r="WCK27" s="12"/>
      <c r="WCL27" s="13"/>
      <c r="WCM27" s="14"/>
      <c r="WCN27" s="15"/>
      <c r="WCO27" s="50"/>
      <c r="WCP27" s="12"/>
      <c r="WCQ27" s="13"/>
      <c r="WCR27" s="14"/>
      <c r="WCS27" s="15"/>
      <c r="WCT27" s="50"/>
      <c r="WCU27" s="12"/>
      <c r="WCV27" s="13"/>
      <c r="WCW27" s="14"/>
      <c r="WCX27" s="15"/>
      <c r="WCY27" s="50"/>
      <c r="WCZ27" s="12"/>
      <c r="WDA27" s="13"/>
      <c r="WDB27" s="14"/>
      <c r="WDC27" s="15"/>
      <c r="WDD27" s="50"/>
      <c r="WDE27" s="12"/>
      <c r="WDF27" s="13"/>
      <c r="WDG27" s="14"/>
      <c r="WDH27" s="15"/>
      <c r="WDI27" s="50"/>
      <c r="WDJ27" s="12"/>
      <c r="WDK27" s="13"/>
      <c r="WDL27" s="14"/>
      <c r="WDM27" s="15"/>
      <c r="WDN27" s="50"/>
      <c r="WDO27" s="12"/>
      <c r="WDP27" s="13"/>
      <c r="WDQ27" s="14"/>
      <c r="WDR27" s="15"/>
      <c r="WDS27" s="50"/>
      <c r="WDT27" s="12"/>
      <c r="WDU27" s="13"/>
      <c r="WDV27" s="14"/>
      <c r="WDW27" s="15"/>
      <c r="WDX27" s="50"/>
      <c r="WDY27" s="12"/>
      <c r="WDZ27" s="13"/>
      <c r="WEA27" s="14"/>
      <c r="WEB27" s="15"/>
      <c r="WEC27" s="50"/>
      <c r="WED27" s="12"/>
      <c r="WEE27" s="13"/>
      <c r="WEF27" s="14"/>
      <c r="WEG27" s="15"/>
      <c r="WEH27" s="50"/>
      <c r="WEI27" s="12"/>
      <c r="WEJ27" s="13"/>
      <c r="WEK27" s="14"/>
      <c r="WEL27" s="15"/>
      <c r="WEM27" s="50"/>
      <c r="WEN27" s="12"/>
      <c r="WEO27" s="13"/>
      <c r="WEP27" s="14"/>
      <c r="WEQ27" s="15"/>
      <c r="WER27" s="50"/>
      <c r="WES27" s="12"/>
      <c r="WET27" s="13"/>
      <c r="WEU27" s="14"/>
      <c r="WEV27" s="15"/>
      <c r="WEW27" s="50"/>
      <c r="WEX27" s="12"/>
      <c r="WEY27" s="13"/>
      <c r="WEZ27" s="14"/>
      <c r="WFA27" s="15"/>
      <c r="WFB27" s="50"/>
      <c r="WFC27" s="12"/>
      <c r="WFD27" s="13"/>
      <c r="WFE27" s="14"/>
      <c r="WFF27" s="15"/>
      <c r="WFG27" s="50"/>
      <c r="WFH27" s="12"/>
      <c r="WFI27" s="13"/>
      <c r="WFJ27" s="14"/>
      <c r="WFK27" s="15"/>
      <c r="WFL27" s="50"/>
      <c r="WFM27" s="12"/>
      <c r="WFN27" s="13"/>
      <c r="WFO27" s="14"/>
      <c r="WFP27" s="15"/>
      <c r="WFQ27" s="50"/>
      <c r="WFR27" s="12"/>
      <c r="WFS27" s="13"/>
      <c r="WFT27" s="14"/>
      <c r="WFU27" s="15"/>
      <c r="WFV27" s="50"/>
      <c r="WFW27" s="12"/>
      <c r="WFX27" s="13"/>
      <c r="WFY27" s="14"/>
      <c r="WFZ27" s="15"/>
      <c r="WGA27" s="50"/>
      <c r="WGB27" s="12"/>
      <c r="WGC27" s="13"/>
      <c r="WGD27" s="14"/>
      <c r="WGE27" s="15"/>
      <c r="WGF27" s="50"/>
      <c r="WGG27" s="12"/>
      <c r="WGH27" s="13"/>
      <c r="WGI27" s="14"/>
      <c r="WGJ27" s="15"/>
      <c r="WGK27" s="50"/>
      <c r="WGL27" s="12"/>
      <c r="WGM27" s="13"/>
      <c r="WGN27" s="14"/>
      <c r="WGO27" s="15"/>
      <c r="WGP27" s="50"/>
      <c r="WGQ27" s="12"/>
      <c r="WGR27" s="13"/>
      <c r="WGS27" s="14"/>
      <c r="WGT27" s="15"/>
      <c r="WGU27" s="50"/>
      <c r="WGV27" s="12"/>
      <c r="WGW27" s="13"/>
      <c r="WGX27" s="14"/>
      <c r="WGY27" s="15"/>
      <c r="WGZ27" s="50"/>
      <c r="WHA27" s="12"/>
      <c r="WHB27" s="13"/>
      <c r="WHC27" s="14"/>
      <c r="WHD27" s="15"/>
      <c r="WHE27" s="50"/>
      <c r="WHF27" s="12"/>
      <c r="WHG27" s="13"/>
      <c r="WHH27" s="14"/>
      <c r="WHI27" s="15"/>
      <c r="WHJ27" s="50"/>
      <c r="WHK27" s="12"/>
      <c r="WHL27" s="13"/>
      <c r="WHM27" s="14"/>
      <c r="WHN27" s="15"/>
      <c r="WHO27" s="50"/>
      <c r="WHP27" s="12"/>
      <c r="WHQ27" s="13"/>
      <c r="WHR27" s="14"/>
      <c r="WHS27" s="15"/>
      <c r="WHT27" s="50"/>
      <c r="WHU27" s="12"/>
      <c r="WHV27" s="13"/>
      <c r="WHW27" s="14"/>
      <c r="WHX27" s="15"/>
      <c r="WHY27" s="50"/>
      <c r="WHZ27" s="12"/>
      <c r="WIA27" s="13"/>
      <c r="WIB27" s="14"/>
      <c r="WIC27" s="15"/>
      <c r="WID27" s="50"/>
      <c r="WIE27" s="12"/>
      <c r="WIF27" s="13"/>
      <c r="WIG27" s="14"/>
      <c r="WIH27" s="15"/>
      <c r="WII27" s="50"/>
      <c r="WIJ27" s="12"/>
      <c r="WIK27" s="13"/>
      <c r="WIL27" s="14"/>
      <c r="WIM27" s="15"/>
      <c r="WIN27" s="50"/>
      <c r="WIO27" s="12"/>
      <c r="WIP27" s="13"/>
      <c r="WIQ27" s="14"/>
      <c r="WIR27" s="15"/>
      <c r="WIS27" s="50"/>
      <c r="WIT27" s="12"/>
      <c r="WIU27" s="13"/>
      <c r="WIV27" s="14"/>
      <c r="WIW27" s="15"/>
      <c r="WIX27" s="50"/>
      <c r="WIY27" s="12"/>
      <c r="WIZ27" s="13"/>
      <c r="WJA27" s="14"/>
      <c r="WJB27" s="15"/>
      <c r="WJC27" s="50"/>
      <c r="WJD27" s="12"/>
      <c r="WJE27" s="13"/>
      <c r="WJF27" s="14"/>
      <c r="WJG27" s="15"/>
      <c r="WJH27" s="50"/>
      <c r="WJI27" s="12"/>
      <c r="WJJ27" s="13"/>
      <c r="WJK27" s="14"/>
      <c r="WJL27" s="15"/>
      <c r="WJM27" s="50"/>
      <c r="WJN27" s="12"/>
      <c r="WJO27" s="13"/>
      <c r="WJP27" s="14"/>
      <c r="WJQ27" s="15"/>
      <c r="WJR27" s="50"/>
      <c r="WJS27" s="12"/>
      <c r="WJT27" s="13"/>
      <c r="WJU27" s="14"/>
      <c r="WJV27" s="15"/>
      <c r="WJW27" s="50"/>
      <c r="WJX27" s="12"/>
      <c r="WJY27" s="13"/>
      <c r="WJZ27" s="14"/>
      <c r="WKA27" s="15"/>
      <c r="WKB27" s="50"/>
      <c r="WKC27" s="12"/>
      <c r="WKD27" s="13"/>
      <c r="WKE27" s="14"/>
      <c r="WKF27" s="15"/>
      <c r="WKG27" s="50"/>
      <c r="WKH27" s="12"/>
      <c r="WKI27" s="13"/>
      <c r="WKJ27" s="14"/>
      <c r="WKK27" s="15"/>
      <c r="WKL27" s="50"/>
      <c r="WKM27" s="12"/>
      <c r="WKN27" s="13"/>
      <c r="WKO27" s="14"/>
      <c r="WKP27" s="15"/>
      <c r="WKQ27" s="50"/>
      <c r="WKR27" s="12"/>
      <c r="WKS27" s="13"/>
      <c r="WKT27" s="14"/>
      <c r="WKU27" s="15"/>
      <c r="WKV27" s="50"/>
      <c r="WKW27" s="12"/>
      <c r="WKX27" s="13"/>
      <c r="WKY27" s="14"/>
      <c r="WKZ27" s="15"/>
      <c r="WLA27" s="50"/>
      <c r="WLB27" s="12"/>
      <c r="WLC27" s="13"/>
      <c r="WLD27" s="14"/>
      <c r="WLE27" s="15"/>
      <c r="WLF27" s="50"/>
      <c r="WLG27" s="12"/>
      <c r="WLH27" s="13"/>
      <c r="WLI27" s="14"/>
      <c r="WLJ27" s="15"/>
      <c r="WLK27" s="50"/>
      <c r="WLL27" s="12"/>
      <c r="WLM27" s="13"/>
      <c r="WLN27" s="14"/>
      <c r="WLO27" s="15"/>
      <c r="WLP27" s="50"/>
      <c r="WLQ27" s="12"/>
      <c r="WLR27" s="13"/>
      <c r="WLS27" s="14"/>
      <c r="WLT27" s="15"/>
      <c r="WLU27" s="50"/>
      <c r="WLV27" s="12"/>
      <c r="WLW27" s="13"/>
      <c r="WLX27" s="14"/>
      <c r="WLY27" s="15"/>
      <c r="WLZ27" s="50"/>
      <c r="WMA27" s="12"/>
      <c r="WMB27" s="13"/>
      <c r="WMC27" s="14"/>
      <c r="WMD27" s="15"/>
      <c r="WME27" s="50"/>
      <c r="WMF27" s="12"/>
      <c r="WMG27" s="13"/>
      <c r="WMH27" s="14"/>
      <c r="WMI27" s="15"/>
      <c r="WMJ27" s="50"/>
      <c r="WMK27" s="12"/>
      <c r="WML27" s="13"/>
      <c r="WMM27" s="14"/>
      <c r="WMN27" s="15"/>
      <c r="WMO27" s="50"/>
      <c r="WMP27" s="12"/>
      <c r="WMQ27" s="13"/>
      <c r="WMR27" s="14"/>
      <c r="WMS27" s="15"/>
      <c r="WMT27" s="50"/>
      <c r="WMU27" s="12"/>
      <c r="WMV27" s="13"/>
      <c r="WMW27" s="14"/>
      <c r="WMX27" s="15"/>
      <c r="WMY27" s="50"/>
      <c r="WMZ27" s="12"/>
      <c r="WNA27" s="13"/>
      <c r="WNB27" s="14"/>
      <c r="WNC27" s="15"/>
      <c r="WND27" s="50"/>
      <c r="WNE27" s="12"/>
      <c r="WNF27" s="13"/>
      <c r="WNG27" s="14"/>
      <c r="WNH27" s="15"/>
      <c r="WNI27" s="50"/>
      <c r="WNJ27" s="12"/>
      <c r="WNK27" s="13"/>
      <c r="WNL27" s="14"/>
      <c r="WNM27" s="15"/>
      <c r="WNN27" s="50"/>
      <c r="WNO27" s="12"/>
      <c r="WNP27" s="13"/>
      <c r="WNQ27" s="14"/>
      <c r="WNR27" s="15"/>
      <c r="WNS27" s="50"/>
      <c r="WNT27" s="12"/>
      <c r="WNU27" s="13"/>
      <c r="WNV27" s="14"/>
      <c r="WNW27" s="15"/>
      <c r="WNX27" s="50"/>
      <c r="WNY27" s="12"/>
      <c r="WNZ27" s="13"/>
      <c r="WOA27" s="14"/>
      <c r="WOB27" s="15"/>
      <c r="WOC27" s="50"/>
      <c r="WOD27" s="12"/>
      <c r="WOE27" s="13"/>
      <c r="WOF27" s="14"/>
      <c r="WOG27" s="15"/>
      <c r="WOH27" s="50"/>
      <c r="WOI27" s="12"/>
      <c r="WOJ27" s="13"/>
      <c r="WOK27" s="14"/>
      <c r="WOL27" s="15"/>
      <c r="WOM27" s="50"/>
      <c r="WON27" s="12"/>
      <c r="WOO27" s="13"/>
      <c r="WOP27" s="14"/>
      <c r="WOQ27" s="15"/>
      <c r="WOR27" s="50"/>
      <c r="WOS27" s="12"/>
      <c r="WOT27" s="13"/>
      <c r="WOU27" s="14"/>
      <c r="WOV27" s="15"/>
      <c r="WOW27" s="50"/>
      <c r="WOX27" s="12"/>
      <c r="WOY27" s="13"/>
      <c r="WOZ27" s="14"/>
      <c r="WPA27" s="15"/>
      <c r="WPB27" s="50"/>
      <c r="WPC27" s="12"/>
      <c r="WPD27" s="13"/>
      <c r="WPE27" s="14"/>
      <c r="WPF27" s="15"/>
      <c r="WPG27" s="50"/>
      <c r="WPH27" s="12"/>
      <c r="WPI27" s="13"/>
      <c r="WPJ27" s="14"/>
      <c r="WPK27" s="15"/>
      <c r="WPL27" s="50"/>
      <c r="WPM27" s="12"/>
      <c r="WPN27" s="13"/>
      <c r="WPO27" s="14"/>
      <c r="WPP27" s="15"/>
      <c r="WPQ27" s="50"/>
      <c r="WPR27" s="12"/>
      <c r="WPS27" s="13"/>
      <c r="WPT27" s="14"/>
      <c r="WPU27" s="15"/>
      <c r="WPV27" s="50"/>
      <c r="WPW27" s="12"/>
      <c r="WPX27" s="13"/>
      <c r="WPY27" s="14"/>
      <c r="WPZ27" s="15"/>
      <c r="WQA27" s="50"/>
      <c r="WQB27" s="12"/>
      <c r="WQC27" s="13"/>
      <c r="WQD27" s="14"/>
      <c r="WQE27" s="15"/>
      <c r="WQF27" s="50"/>
      <c r="WQG27" s="12"/>
      <c r="WQH27" s="13"/>
      <c r="WQI27" s="14"/>
      <c r="WQJ27" s="15"/>
      <c r="WQK27" s="50"/>
      <c r="WQL27" s="12"/>
      <c r="WQM27" s="13"/>
      <c r="WQN27" s="14"/>
      <c r="WQO27" s="15"/>
      <c r="WQP27" s="50"/>
      <c r="WQQ27" s="12"/>
      <c r="WQR27" s="13"/>
      <c r="WQS27" s="14"/>
      <c r="WQT27" s="15"/>
      <c r="WQU27" s="50"/>
      <c r="WQV27" s="12"/>
      <c r="WQW27" s="13"/>
      <c r="WQX27" s="14"/>
      <c r="WQY27" s="15"/>
      <c r="WQZ27" s="50"/>
      <c r="WRA27" s="12"/>
      <c r="WRB27" s="13"/>
      <c r="WRC27" s="14"/>
      <c r="WRD27" s="15"/>
      <c r="WRE27" s="50"/>
      <c r="WRF27" s="12"/>
      <c r="WRG27" s="13"/>
      <c r="WRH27" s="14"/>
      <c r="WRI27" s="15"/>
      <c r="WRJ27" s="50"/>
      <c r="WRK27" s="12"/>
      <c r="WRL27" s="13"/>
      <c r="WRM27" s="14"/>
      <c r="WRN27" s="15"/>
      <c r="WRO27" s="50"/>
      <c r="WRP27" s="12"/>
      <c r="WRQ27" s="13"/>
      <c r="WRR27" s="14"/>
      <c r="WRS27" s="15"/>
      <c r="WRT27" s="50"/>
      <c r="WRU27" s="12"/>
      <c r="WRV27" s="13"/>
      <c r="WRW27" s="14"/>
      <c r="WRX27" s="15"/>
      <c r="WRY27" s="50"/>
      <c r="WRZ27" s="12"/>
      <c r="WSA27" s="13"/>
      <c r="WSB27" s="14"/>
      <c r="WSC27" s="15"/>
      <c r="WSD27" s="50"/>
      <c r="WSE27" s="12"/>
      <c r="WSF27" s="13"/>
      <c r="WSG27" s="14"/>
      <c r="WSH27" s="15"/>
      <c r="WSI27" s="50"/>
      <c r="WSJ27" s="12"/>
      <c r="WSK27" s="13"/>
      <c r="WSL27" s="14"/>
      <c r="WSM27" s="15"/>
      <c r="WSN27" s="50"/>
      <c r="WSO27" s="12"/>
      <c r="WSP27" s="13"/>
      <c r="WSQ27" s="14"/>
      <c r="WSR27" s="15"/>
      <c r="WSS27" s="50"/>
      <c r="WST27" s="12"/>
      <c r="WSU27" s="13"/>
      <c r="WSV27" s="14"/>
      <c r="WSW27" s="15"/>
      <c r="WSX27" s="50"/>
      <c r="WSY27" s="12"/>
      <c r="WSZ27" s="13"/>
      <c r="WTA27" s="14"/>
      <c r="WTB27" s="15"/>
      <c r="WTC27" s="50"/>
      <c r="WTD27" s="12"/>
      <c r="WTE27" s="13"/>
      <c r="WTF27" s="14"/>
      <c r="WTG27" s="15"/>
      <c r="WTH27" s="50"/>
      <c r="WTI27" s="12"/>
      <c r="WTJ27" s="13"/>
      <c r="WTK27" s="14"/>
      <c r="WTL27" s="15"/>
      <c r="WTM27" s="50"/>
      <c r="WTN27" s="12"/>
      <c r="WTO27" s="13"/>
      <c r="WTP27" s="14"/>
      <c r="WTQ27" s="15"/>
      <c r="WTR27" s="50"/>
      <c r="WTS27" s="12"/>
      <c r="WTT27" s="13"/>
      <c r="WTU27" s="14"/>
      <c r="WTV27" s="15"/>
      <c r="WTW27" s="50"/>
      <c r="WTX27" s="12"/>
      <c r="WTY27" s="13"/>
      <c r="WTZ27" s="14"/>
      <c r="WUA27" s="15"/>
      <c r="WUB27" s="50"/>
      <c r="WUC27" s="12"/>
      <c r="WUD27" s="13"/>
      <c r="WUE27" s="14"/>
      <c r="WUF27" s="15"/>
      <c r="WUG27" s="50"/>
      <c r="WUH27" s="12"/>
      <c r="WUI27" s="13"/>
      <c r="WUJ27" s="14"/>
      <c r="WUK27" s="15"/>
      <c r="WUL27" s="50"/>
      <c r="WUM27" s="12"/>
      <c r="WUN27" s="13"/>
      <c r="WUO27" s="14"/>
      <c r="WUP27" s="15"/>
      <c r="WUQ27" s="50"/>
      <c r="WUR27" s="12"/>
      <c r="WUS27" s="13"/>
      <c r="WUT27" s="14"/>
      <c r="WUU27" s="15"/>
      <c r="WUV27" s="50"/>
      <c r="WUW27" s="12"/>
      <c r="WUX27" s="13"/>
      <c r="WUY27" s="14"/>
      <c r="WUZ27" s="15"/>
      <c r="WVA27" s="50"/>
      <c r="WVB27" s="12"/>
      <c r="WVC27" s="13"/>
      <c r="WVD27" s="14"/>
      <c r="WVE27" s="15"/>
      <c r="WVF27" s="50"/>
      <c r="WVG27" s="12"/>
      <c r="WVH27" s="13"/>
      <c r="WVI27" s="14"/>
      <c r="WVJ27" s="15"/>
      <c r="WVK27" s="50"/>
      <c r="WVL27" s="12"/>
      <c r="WVM27" s="13"/>
      <c r="WVN27" s="14"/>
      <c r="WVO27" s="15"/>
      <c r="WVP27" s="50"/>
      <c r="WVQ27" s="12"/>
      <c r="WVR27" s="13"/>
      <c r="WVS27" s="14"/>
      <c r="WVT27" s="15"/>
      <c r="WVU27" s="50"/>
      <c r="WVV27" s="12"/>
      <c r="WVW27" s="13"/>
      <c r="WVX27" s="14"/>
      <c r="WVY27" s="15"/>
      <c r="WVZ27" s="50"/>
      <c r="WWA27" s="12"/>
      <c r="WWB27" s="13"/>
      <c r="WWC27" s="14"/>
      <c r="WWD27" s="15"/>
      <c r="WWE27" s="50"/>
      <c r="WWF27" s="12"/>
      <c r="WWG27" s="13"/>
      <c r="WWH27" s="14"/>
      <c r="WWI27" s="15"/>
      <c r="WWJ27" s="50"/>
      <c r="WWK27" s="12"/>
      <c r="WWL27" s="13"/>
      <c r="WWM27" s="14"/>
      <c r="WWN27" s="15"/>
      <c r="WWO27" s="50"/>
      <c r="WWP27" s="12"/>
      <c r="WWQ27" s="13"/>
      <c r="WWR27" s="14"/>
      <c r="WWS27" s="15"/>
      <c r="WWT27" s="50"/>
      <c r="WWU27" s="12"/>
      <c r="WWV27" s="13"/>
      <c r="WWW27" s="14"/>
      <c r="WWX27" s="15"/>
      <c r="WWY27" s="50"/>
      <c r="WWZ27" s="12"/>
      <c r="WXA27" s="13"/>
      <c r="WXB27" s="14"/>
      <c r="WXC27" s="15"/>
      <c r="WXD27" s="50"/>
      <c r="WXE27" s="12"/>
      <c r="WXF27" s="13"/>
      <c r="WXG27" s="14"/>
      <c r="WXH27" s="15"/>
      <c r="WXI27" s="50"/>
      <c r="WXJ27" s="12"/>
      <c r="WXK27" s="13"/>
      <c r="WXL27" s="14"/>
      <c r="WXM27" s="15"/>
      <c r="WXN27" s="50"/>
      <c r="WXO27" s="12"/>
      <c r="WXP27" s="13"/>
      <c r="WXQ27" s="14"/>
      <c r="WXR27" s="15"/>
      <c r="WXS27" s="50"/>
      <c r="WXT27" s="12"/>
      <c r="WXU27" s="13"/>
      <c r="WXV27" s="14"/>
      <c r="WXW27" s="15"/>
      <c r="WXX27" s="50"/>
      <c r="WXY27" s="12"/>
      <c r="WXZ27" s="13"/>
      <c r="WYA27" s="14"/>
      <c r="WYB27" s="15"/>
      <c r="WYC27" s="50"/>
      <c r="WYD27" s="12"/>
      <c r="WYE27" s="13"/>
      <c r="WYF27" s="14"/>
      <c r="WYG27" s="15"/>
      <c r="WYH27" s="50"/>
      <c r="WYI27" s="12"/>
      <c r="WYJ27" s="13"/>
      <c r="WYK27" s="14"/>
      <c r="WYL27" s="15"/>
      <c r="WYM27" s="50"/>
      <c r="WYN27" s="12"/>
      <c r="WYO27" s="13"/>
      <c r="WYP27" s="14"/>
      <c r="WYQ27" s="15"/>
      <c r="WYR27" s="50"/>
      <c r="WYS27" s="12"/>
      <c r="WYT27" s="13"/>
      <c r="WYU27" s="14"/>
      <c r="WYV27" s="15"/>
      <c r="WYW27" s="50"/>
      <c r="WYX27" s="12"/>
      <c r="WYY27" s="13"/>
      <c r="WYZ27" s="14"/>
      <c r="WZA27" s="15"/>
      <c r="WZB27" s="50"/>
      <c r="WZC27" s="12"/>
      <c r="WZD27" s="13"/>
      <c r="WZE27" s="14"/>
      <c r="WZF27" s="15"/>
      <c r="WZG27" s="50"/>
      <c r="WZH27" s="12"/>
      <c r="WZI27" s="13"/>
      <c r="WZJ27" s="14"/>
      <c r="WZK27" s="15"/>
      <c r="WZL27" s="50"/>
      <c r="WZM27" s="12"/>
      <c r="WZN27" s="13"/>
      <c r="WZO27" s="14"/>
      <c r="WZP27" s="15"/>
      <c r="WZQ27" s="50"/>
      <c r="WZR27" s="12"/>
      <c r="WZS27" s="13"/>
      <c r="WZT27" s="14"/>
      <c r="WZU27" s="15"/>
      <c r="WZV27" s="50"/>
      <c r="WZW27" s="12"/>
      <c r="WZX27" s="13"/>
      <c r="WZY27" s="14"/>
      <c r="WZZ27" s="15"/>
      <c r="XAA27" s="50"/>
      <c r="XAB27" s="12"/>
      <c r="XAC27" s="13"/>
      <c r="XAD27" s="14"/>
      <c r="XAE27" s="15"/>
      <c r="XAF27" s="50"/>
      <c r="XAG27" s="12"/>
      <c r="XAH27" s="13"/>
      <c r="XAI27" s="14"/>
      <c r="XAJ27" s="15"/>
      <c r="XAK27" s="50"/>
      <c r="XAL27" s="12"/>
      <c r="XAM27" s="13"/>
      <c r="XAN27" s="14"/>
      <c r="XAO27" s="15"/>
      <c r="XAP27" s="50"/>
      <c r="XAQ27" s="12"/>
      <c r="XAR27" s="13"/>
      <c r="XAS27" s="14"/>
      <c r="XAT27" s="15"/>
      <c r="XAU27" s="50"/>
      <c r="XAV27" s="12"/>
      <c r="XAW27" s="13"/>
      <c r="XAX27" s="14"/>
      <c r="XAY27" s="15"/>
      <c r="XAZ27" s="50"/>
      <c r="XBA27" s="12"/>
      <c r="XBB27" s="13"/>
      <c r="XBC27" s="14"/>
      <c r="XBD27" s="15"/>
      <c r="XBE27" s="50"/>
      <c r="XBF27" s="12"/>
      <c r="XBG27" s="13"/>
      <c r="XBH27" s="14"/>
      <c r="XBI27" s="15"/>
      <c r="XBJ27" s="50"/>
      <c r="XBK27" s="12"/>
      <c r="XBL27" s="13"/>
      <c r="XBM27" s="14"/>
      <c r="XBN27" s="15"/>
      <c r="XBO27" s="50"/>
      <c r="XBP27" s="12"/>
      <c r="XBQ27" s="13"/>
      <c r="XBR27" s="14"/>
      <c r="XBS27" s="15"/>
      <c r="XBT27" s="50"/>
      <c r="XBU27" s="12"/>
      <c r="XBV27" s="13"/>
      <c r="XBW27" s="14"/>
      <c r="XBX27" s="15"/>
      <c r="XBY27" s="50"/>
      <c r="XBZ27" s="12"/>
      <c r="XCA27" s="13"/>
      <c r="XCB27" s="14"/>
      <c r="XCC27" s="15"/>
      <c r="XCD27" s="50"/>
      <c r="XCE27" s="12"/>
      <c r="XCF27" s="13"/>
      <c r="XCG27" s="14"/>
      <c r="XCH27" s="15"/>
      <c r="XCI27" s="50"/>
      <c r="XCJ27" s="12"/>
      <c r="XCK27" s="13"/>
      <c r="XCL27" s="14"/>
      <c r="XCM27" s="15"/>
      <c r="XCN27" s="50"/>
      <c r="XCO27" s="12"/>
      <c r="XCP27" s="13"/>
      <c r="XCQ27" s="14"/>
      <c r="XCR27" s="15"/>
      <c r="XCS27" s="50"/>
      <c r="XCT27" s="12"/>
      <c r="XCU27" s="13"/>
      <c r="XCV27" s="14"/>
      <c r="XCW27" s="15"/>
      <c r="XCX27" s="50"/>
      <c r="XCY27" s="12"/>
      <c r="XCZ27" s="13"/>
      <c r="XDA27" s="14"/>
      <c r="XDB27" s="15"/>
      <c r="XDC27" s="50"/>
      <c r="XDD27" s="12"/>
      <c r="XDE27" s="13"/>
      <c r="XDF27" s="14"/>
      <c r="XDG27" s="15"/>
      <c r="XDH27" s="50"/>
      <c r="XDI27" s="12"/>
      <c r="XDJ27" s="13"/>
      <c r="XDK27" s="14"/>
      <c r="XDL27" s="15"/>
      <c r="XDM27" s="50"/>
      <c r="XDN27" s="12"/>
      <c r="XDO27" s="13"/>
      <c r="XDP27" s="14"/>
      <c r="XDQ27" s="15"/>
      <c r="XDR27" s="50"/>
      <c r="XDS27" s="12"/>
      <c r="XDT27" s="13"/>
      <c r="XDU27" s="14"/>
      <c r="XDV27" s="15"/>
      <c r="XDW27" s="50"/>
      <c r="XDX27" s="12"/>
      <c r="XDY27" s="13"/>
      <c r="XDZ27" s="14"/>
      <c r="XEA27" s="15"/>
      <c r="XEB27" s="50"/>
      <c r="XEC27" s="12"/>
      <c r="XED27" s="13"/>
      <c r="XEE27" s="14"/>
      <c r="XEF27" s="15"/>
      <c r="XEG27" s="50"/>
      <c r="XEH27" s="12"/>
      <c r="XEI27" s="13"/>
      <c r="XEJ27" s="14"/>
      <c r="XEK27" s="15"/>
      <c r="XEL27" s="50"/>
      <c r="XEM27" s="12"/>
      <c r="XEN27" s="13"/>
      <c r="XEO27" s="14"/>
      <c r="XEP27" s="15"/>
      <c r="XEQ27" s="50"/>
      <c r="XER27" s="12"/>
      <c r="XES27" s="13"/>
      <c r="XET27" s="14"/>
      <c r="XEU27" s="15"/>
      <c r="XEV27" s="50"/>
      <c r="XEW27" s="12"/>
      <c r="XEX27" s="13"/>
      <c r="XEY27" s="14"/>
      <c r="XEZ27" s="15"/>
      <c r="XFA27" s="50"/>
      <c r="XFB27" s="12"/>
      <c r="XFC27" s="13"/>
      <c r="XFD27" s="14"/>
    </row>
    <row r="28" spans="1:16384" x14ac:dyDescent="0.45">
      <c r="A28" s="41" t="s">
        <v>957</v>
      </c>
      <c r="B28" s="4" t="s">
        <v>958</v>
      </c>
      <c r="C28" s="5" t="s">
        <v>53</v>
      </c>
      <c r="D28" s="6" t="s">
        <v>5</v>
      </c>
      <c r="E28" s="7"/>
    </row>
    <row r="29" spans="1:16384" x14ac:dyDescent="0.45">
      <c r="A29" s="42" t="str">
        <f>A28</f>
        <v>Bulletin N° 4</v>
      </c>
      <c r="B29" s="8"/>
      <c r="C29" s="9" t="s">
        <v>54</v>
      </c>
      <c r="D29" s="10" t="s">
        <v>5</v>
      </c>
      <c r="E29" s="11"/>
    </row>
    <row r="30" spans="1:16384" x14ac:dyDescent="0.45">
      <c r="A30" s="42" t="str">
        <f t="shared" ref="A30:A39" si="3">A29</f>
        <v>Bulletin N° 4</v>
      </c>
      <c r="B30" s="8"/>
      <c r="C30" s="9" t="s">
        <v>55</v>
      </c>
      <c r="D30" s="10" t="s">
        <v>56</v>
      </c>
      <c r="E30" s="11" t="s">
        <v>57</v>
      </c>
    </row>
    <row r="31" spans="1:16384" x14ac:dyDescent="0.45">
      <c r="A31" s="42" t="str">
        <f t="shared" si="3"/>
        <v>Bulletin N° 4</v>
      </c>
      <c r="B31" s="8"/>
      <c r="C31" s="9" t="s">
        <v>58</v>
      </c>
      <c r="D31" s="10" t="s">
        <v>5</v>
      </c>
      <c r="E31" s="11"/>
    </row>
    <row r="32" spans="1:16384" ht="28.5" x14ac:dyDescent="0.45">
      <c r="A32" s="42" t="str">
        <f t="shared" si="3"/>
        <v>Bulletin N° 4</v>
      </c>
      <c r="B32" s="8"/>
      <c r="C32" s="9" t="s">
        <v>59</v>
      </c>
      <c r="D32" s="10" t="s">
        <v>23</v>
      </c>
      <c r="E32" s="11" t="s">
        <v>60</v>
      </c>
    </row>
    <row r="33" spans="1:16384" x14ac:dyDescent="0.45">
      <c r="A33" s="42" t="str">
        <f t="shared" si="3"/>
        <v>Bulletin N° 4</v>
      </c>
      <c r="B33" s="8"/>
      <c r="C33" s="9" t="s">
        <v>61</v>
      </c>
      <c r="D33" s="10" t="s">
        <v>62</v>
      </c>
      <c r="E33" s="11"/>
    </row>
    <row r="34" spans="1:16384" x14ac:dyDescent="0.45">
      <c r="A34" s="42" t="str">
        <f t="shared" si="3"/>
        <v>Bulletin N° 4</v>
      </c>
      <c r="B34" s="8"/>
      <c r="C34" s="9" t="s">
        <v>63</v>
      </c>
      <c r="D34" s="10" t="s">
        <v>64</v>
      </c>
      <c r="E34" s="11"/>
    </row>
    <row r="35" spans="1:16384" x14ac:dyDescent="0.45">
      <c r="A35" s="42" t="str">
        <f t="shared" si="3"/>
        <v>Bulletin N° 4</v>
      </c>
      <c r="B35" s="8"/>
      <c r="C35" s="9" t="s">
        <v>65</v>
      </c>
      <c r="D35" s="10" t="s">
        <v>66</v>
      </c>
      <c r="E35" s="11"/>
    </row>
    <row r="36" spans="1:16384" x14ac:dyDescent="0.45">
      <c r="A36" s="42" t="str">
        <f t="shared" si="3"/>
        <v>Bulletin N° 4</v>
      </c>
      <c r="B36" s="8"/>
      <c r="C36" s="9" t="s">
        <v>67</v>
      </c>
      <c r="D36" s="10"/>
      <c r="E36" s="11"/>
    </row>
    <row r="37" spans="1:16384" x14ac:dyDescent="0.45">
      <c r="A37" s="42" t="str">
        <f t="shared" si="3"/>
        <v>Bulletin N° 4</v>
      </c>
      <c r="B37" s="8"/>
      <c r="C37" s="9" t="s">
        <v>68</v>
      </c>
      <c r="D37" s="10" t="s">
        <v>69</v>
      </c>
      <c r="E37" s="11" t="s">
        <v>70</v>
      </c>
    </row>
    <row r="38" spans="1:16384" x14ac:dyDescent="0.45">
      <c r="A38" s="42" t="str">
        <f t="shared" si="3"/>
        <v>Bulletin N° 4</v>
      </c>
      <c r="B38" s="8"/>
      <c r="C38" s="9" t="s">
        <v>71</v>
      </c>
      <c r="D38" s="10" t="s">
        <v>28</v>
      </c>
      <c r="E38" s="11"/>
    </row>
    <row r="39" spans="1:16384" x14ac:dyDescent="0.45">
      <c r="A39" s="50" t="str">
        <f t="shared" si="3"/>
        <v>Bulletin N° 4</v>
      </c>
      <c r="B39" s="12"/>
      <c r="C39" s="13" t="s">
        <v>52</v>
      </c>
      <c r="D39" s="14" t="s">
        <v>5</v>
      </c>
      <c r="E39" s="15"/>
      <c r="F39" s="50"/>
      <c r="G39" s="12"/>
      <c r="H39" s="13"/>
      <c r="I39" s="14"/>
      <c r="J39" s="15"/>
      <c r="K39" s="50"/>
      <c r="L39" s="12"/>
      <c r="M39" s="13"/>
      <c r="N39" s="14"/>
      <c r="O39" s="15"/>
      <c r="P39" s="50"/>
      <c r="Q39" s="12"/>
      <c r="R39" s="13"/>
      <c r="S39" s="14"/>
      <c r="T39" s="15"/>
      <c r="U39" s="50"/>
      <c r="V39" s="12"/>
      <c r="W39" s="13"/>
      <c r="X39" s="14"/>
      <c r="Y39" s="15"/>
      <c r="Z39" s="50"/>
      <c r="AA39" s="12"/>
      <c r="AB39" s="13"/>
      <c r="AC39" s="14"/>
      <c r="AD39" s="15"/>
      <c r="AE39" s="50"/>
      <c r="AF39" s="12"/>
      <c r="AG39" s="13"/>
      <c r="AH39" s="14"/>
      <c r="AI39" s="15"/>
      <c r="AJ39" s="50"/>
      <c r="AK39" s="12"/>
      <c r="AL39" s="13"/>
      <c r="AM39" s="14"/>
      <c r="AN39" s="15"/>
      <c r="AO39" s="50"/>
      <c r="AP39" s="12"/>
      <c r="AQ39" s="13"/>
      <c r="AR39" s="14"/>
      <c r="AS39" s="15"/>
      <c r="AT39" s="50"/>
      <c r="AU39" s="12"/>
      <c r="AV39" s="13"/>
      <c r="AW39" s="14"/>
      <c r="AX39" s="15"/>
      <c r="AY39" s="50"/>
      <c r="AZ39" s="12"/>
      <c r="BA39" s="13"/>
      <c r="BB39" s="14"/>
      <c r="BC39" s="15"/>
      <c r="BD39" s="50"/>
      <c r="BE39" s="12"/>
      <c r="BF39" s="13"/>
      <c r="BG39" s="14"/>
      <c r="BH39" s="15"/>
      <c r="BI39" s="50"/>
      <c r="BJ39" s="12"/>
      <c r="BK39" s="13"/>
      <c r="BL39" s="14"/>
      <c r="BM39" s="15"/>
      <c r="BN39" s="50"/>
      <c r="BO39" s="12"/>
      <c r="BP39" s="13"/>
      <c r="BQ39" s="14"/>
      <c r="BR39" s="15"/>
      <c r="BS39" s="50"/>
      <c r="BT39" s="12"/>
      <c r="BU39" s="13"/>
      <c r="BV39" s="14"/>
      <c r="BW39" s="15"/>
      <c r="BX39" s="50"/>
      <c r="BY39" s="12"/>
      <c r="BZ39" s="13"/>
      <c r="CA39" s="14"/>
      <c r="CB39" s="15"/>
      <c r="CC39" s="50"/>
      <c r="CD39" s="12"/>
      <c r="CE39" s="13"/>
      <c r="CF39" s="14"/>
      <c r="CG39" s="15"/>
      <c r="CH39" s="50"/>
      <c r="CI39" s="12"/>
      <c r="CJ39" s="13"/>
      <c r="CK39" s="14"/>
      <c r="CL39" s="15"/>
      <c r="CM39" s="50"/>
      <c r="CN39" s="12"/>
      <c r="CO39" s="13"/>
      <c r="CP39" s="14"/>
      <c r="CQ39" s="15"/>
      <c r="CR39" s="50"/>
      <c r="CS39" s="12"/>
      <c r="CT39" s="13"/>
      <c r="CU39" s="14"/>
      <c r="CV39" s="15"/>
      <c r="CW39" s="50"/>
      <c r="CX39" s="12"/>
      <c r="CY39" s="13"/>
      <c r="CZ39" s="14"/>
      <c r="DA39" s="15"/>
      <c r="DB39" s="50"/>
      <c r="DC39" s="12"/>
      <c r="DD39" s="13"/>
      <c r="DE39" s="14"/>
      <c r="DF39" s="15"/>
      <c r="DG39" s="50"/>
      <c r="DH39" s="12"/>
      <c r="DI39" s="13"/>
      <c r="DJ39" s="14"/>
      <c r="DK39" s="15"/>
      <c r="DL39" s="50"/>
      <c r="DM39" s="12"/>
      <c r="DN39" s="13"/>
      <c r="DO39" s="14"/>
      <c r="DP39" s="15"/>
      <c r="DQ39" s="50"/>
      <c r="DR39" s="12"/>
      <c r="DS39" s="13"/>
      <c r="DT39" s="14"/>
      <c r="DU39" s="15"/>
      <c r="DV39" s="50"/>
      <c r="DW39" s="12"/>
      <c r="DX39" s="13"/>
      <c r="DY39" s="14"/>
      <c r="DZ39" s="15"/>
      <c r="EA39" s="50"/>
      <c r="EB39" s="12"/>
      <c r="EC39" s="13"/>
      <c r="ED39" s="14"/>
      <c r="EE39" s="15"/>
      <c r="EF39" s="50"/>
      <c r="EG39" s="12"/>
      <c r="EH39" s="13"/>
      <c r="EI39" s="14"/>
      <c r="EJ39" s="15"/>
      <c r="EK39" s="50"/>
      <c r="EL39" s="12"/>
      <c r="EM39" s="13"/>
      <c r="EN39" s="14"/>
      <c r="EO39" s="15"/>
      <c r="EP39" s="50"/>
      <c r="EQ39" s="12"/>
      <c r="ER39" s="13"/>
      <c r="ES39" s="14"/>
      <c r="ET39" s="15"/>
      <c r="EU39" s="50"/>
      <c r="EV39" s="12"/>
      <c r="EW39" s="13"/>
      <c r="EX39" s="14"/>
      <c r="EY39" s="15"/>
      <c r="EZ39" s="50"/>
      <c r="FA39" s="12"/>
      <c r="FB39" s="13"/>
      <c r="FC39" s="14"/>
      <c r="FD39" s="15"/>
      <c r="FE39" s="50"/>
      <c r="FF39" s="12"/>
      <c r="FG39" s="13"/>
      <c r="FH39" s="14"/>
      <c r="FI39" s="15"/>
      <c r="FJ39" s="50"/>
      <c r="FK39" s="12"/>
      <c r="FL39" s="13"/>
      <c r="FM39" s="14"/>
      <c r="FN39" s="15"/>
      <c r="FO39" s="50"/>
      <c r="FP39" s="12"/>
      <c r="FQ39" s="13"/>
      <c r="FR39" s="14"/>
      <c r="FS39" s="15"/>
      <c r="FT39" s="50"/>
      <c r="FU39" s="12"/>
      <c r="FV39" s="13"/>
      <c r="FW39" s="14"/>
      <c r="FX39" s="15"/>
      <c r="FY39" s="50"/>
      <c r="FZ39" s="12"/>
      <c r="GA39" s="13"/>
      <c r="GB39" s="14"/>
      <c r="GC39" s="15"/>
      <c r="GD39" s="50"/>
      <c r="GE39" s="12"/>
      <c r="GF39" s="13"/>
      <c r="GG39" s="14"/>
      <c r="GH39" s="15"/>
      <c r="GI39" s="50"/>
      <c r="GJ39" s="12"/>
      <c r="GK39" s="13"/>
      <c r="GL39" s="14"/>
      <c r="GM39" s="15"/>
      <c r="GN39" s="50"/>
      <c r="GO39" s="12"/>
      <c r="GP39" s="13"/>
      <c r="GQ39" s="14"/>
      <c r="GR39" s="15"/>
      <c r="GS39" s="50"/>
      <c r="GT39" s="12"/>
      <c r="GU39" s="13"/>
      <c r="GV39" s="14"/>
      <c r="GW39" s="15"/>
      <c r="GX39" s="50"/>
      <c r="GY39" s="12"/>
      <c r="GZ39" s="13"/>
      <c r="HA39" s="14"/>
      <c r="HB39" s="15"/>
      <c r="HC39" s="50"/>
      <c r="HD39" s="12"/>
      <c r="HE39" s="13"/>
      <c r="HF39" s="14"/>
      <c r="HG39" s="15"/>
      <c r="HH39" s="50"/>
      <c r="HI39" s="12"/>
      <c r="HJ39" s="13"/>
      <c r="HK39" s="14"/>
      <c r="HL39" s="15"/>
      <c r="HM39" s="50"/>
      <c r="HN39" s="12"/>
      <c r="HO39" s="13"/>
      <c r="HP39" s="14"/>
      <c r="HQ39" s="15"/>
      <c r="HR39" s="50"/>
      <c r="HS39" s="12"/>
      <c r="HT39" s="13"/>
      <c r="HU39" s="14"/>
      <c r="HV39" s="15"/>
      <c r="HW39" s="50"/>
      <c r="HX39" s="12"/>
      <c r="HY39" s="13"/>
      <c r="HZ39" s="14"/>
      <c r="IA39" s="15"/>
      <c r="IB39" s="50"/>
      <c r="IC39" s="12"/>
      <c r="ID39" s="13"/>
      <c r="IE39" s="14"/>
      <c r="IF39" s="15"/>
      <c r="IG39" s="50"/>
      <c r="IH39" s="12"/>
      <c r="II39" s="13"/>
      <c r="IJ39" s="14"/>
      <c r="IK39" s="15"/>
      <c r="IL39" s="50"/>
      <c r="IM39" s="12"/>
      <c r="IN39" s="13"/>
      <c r="IO39" s="14"/>
      <c r="IP39" s="15"/>
      <c r="IQ39" s="50"/>
      <c r="IR39" s="12"/>
      <c r="IS39" s="13"/>
      <c r="IT39" s="14"/>
      <c r="IU39" s="15"/>
      <c r="IV39" s="50"/>
      <c r="IW39" s="12"/>
      <c r="IX39" s="13"/>
      <c r="IY39" s="14"/>
      <c r="IZ39" s="15"/>
      <c r="JA39" s="50"/>
      <c r="JB39" s="12"/>
      <c r="JC39" s="13"/>
      <c r="JD39" s="14"/>
      <c r="JE39" s="15"/>
      <c r="JF39" s="50"/>
      <c r="JG39" s="12"/>
      <c r="JH39" s="13"/>
      <c r="JI39" s="14"/>
      <c r="JJ39" s="15"/>
      <c r="JK39" s="50"/>
      <c r="JL39" s="12"/>
      <c r="JM39" s="13"/>
      <c r="JN39" s="14"/>
      <c r="JO39" s="15"/>
      <c r="JP39" s="50"/>
      <c r="JQ39" s="12"/>
      <c r="JR39" s="13"/>
      <c r="JS39" s="14"/>
      <c r="JT39" s="15"/>
      <c r="JU39" s="50"/>
      <c r="JV39" s="12"/>
      <c r="JW39" s="13"/>
      <c r="JX39" s="14"/>
      <c r="JY39" s="15"/>
      <c r="JZ39" s="50"/>
      <c r="KA39" s="12"/>
      <c r="KB39" s="13"/>
      <c r="KC39" s="14"/>
      <c r="KD39" s="15"/>
      <c r="KE39" s="50"/>
      <c r="KF39" s="12"/>
      <c r="KG39" s="13"/>
      <c r="KH39" s="14"/>
      <c r="KI39" s="15"/>
      <c r="KJ39" s="50"/>
      <c r="KK39" s="12"/>
      <c r="KL39" s="13"/>
      <c r="KM39" s="14"/>
      <c r="KN39" s="15"/>
      <c r="KO39" s="50"/>
      <c r="KP39" s="12"/>
      <c r="KQ39" s="13"/>
      <c r="KR39" s="14"/>
      <c r="KS39" s="15"/>
      <c r="KT39" s="50"/>
      <c r="KU39" s="12"/>
      <c r="KV39" s="13"/>
      <c r="KW39" s="14"/>
      <c r="KX39" s="15"/>
      <c r="KY39" s="50"/>
      <c r="KZ39" s="12"/>
      <c r="LA39" s="13"/>
      <c r="LB39" s="14"/>
      <c r="LC39" s="15"/>
      <c r="LD39" s="50"/>
      <c r="LE39" s="12"/>
      <c r="LF39" s="13"/>
      <c r="LG39" s="14"/>
      <c r="LH39" s="15"/>
      <c r="LI39" s="50"/>
      <c r="LJ39" s="12"/>
      <c r="LK39" s="13"/>
      <c r="LL39" s="14"/>
      <c r="LM39" s="15"/>
      <c r="LN39" s="50"/>
      <c r="LO39" s="12"/>
      <c r="LP39" s="13"/>
      <c r="LQ39" s="14"/>
      <c r="LR39" s="15"/>
      <c r="LS39" s="50"/>
      <c r="LT39" s="12"/>
      <c r="LU39" s="13"/>
      <c r="LV39" s="14"/>
      <c r="LW39" s="15"/>
      <c r="LX39" s="50"/>
      <c r="LY39" s="12"/>
      <c r="LZ39" s="13"/>
      <c r="MA39" s="14"/>
      <c r="MB39" s="15"/>
      <c r="MC39" s="50"/>
      <c r="MD39" s="12"/>
      <c r="ME39" s="13"/>
      <c r="MF39" s="14"/>
      <c r="MG39" s="15"/>
      <c r="MH39" s="50"/>
      <c r="MI39" s="12"/>
      <c r="MJ39" s="13"/>
      <c r="MK39" s="14"/>
      <c r="ML39" s="15"/>
      <c r="MM39" s="50"/>
      <c r="MN39" s="12"/>
      <c r="MO39" s="13"/>
      <c r="MP39" s="14"/>
      <c r="MQ39" s="15"/>
      <c r="MR39" s="50"/>
      <c r="MS39" s="12"/>
      <c r="MT39" s="13"/>
      <c r="MU39" s="14"/>
      <c r="MV39" s="15"/>
      <c r="MW39" s="50"/>
      <c r="MX39" s="12"/>
      <c r="MY39" s="13"/>
      <c r="MZ39" s="14"/>
      <c r="NA39" s="15"/>
      <c r="NB39" s="50"/>
      <c r="NC39" s="12"/>
      <c r="ND39" s="13"/>
      <c r="NE39" s="14"/>
      <c r="NF39" s="15"/>
      <c r="NG39" s="50"/>
      <c r="NH39" s="12"/>
      <c r="NI39" s="13"/>
      <c r="NJ39" s="14"/>
      <c r="NK39" s="15"/>
      <c r="NL39" s="50"/>
      <c r="NM39" s="12"/>
      <c r="NN39" s="13"/>
      <c r="NO39" s="14"/>
      <c r="NP39" s="15"/>
      <c r="NQ39" s="50"/>
      <c r="NR39" s="12"/>
      <c r="NS39" s="13"/>
      <c r="NT39" s="14"/>
      <c r="NU39" s="15"/>
      <c r="NV39" s="50"/>
      <c r="NW39" s="12"/>
      <c r="NX39" s="13"/>
      <c r="NY39" s="14"/>
      <c r="NZ39" s="15"/>
      <c r="OA39" s="50"/>
      <c r="OB39" s="12"/>
      <c r="OC39" s="13"/>
      <c r="OD39" s="14"/>
      <c r="OE39" s="15"/>
      <c r="OF39" s="50"/>
      <c r="OG39" s="12"/>
      <c r="OH39" s="13"/>
      <c r="OI39" s="14"/>
      <c r="OJ39" s="15"/>
      <c r="OK39" s="50"/>
      <c r="OL39" s="12"/>
      <c r="OM39" s="13"/>
      <c r="ON39" s="14"/>
      <c r="OO39" s="15"/>
      <c r="OP39" s="50"/>
      <c r="OQ39" s="12"/>
      <c r="OR39" s="13"/>
      <c r="OS39" s="14"/>
      <c r="OT39" s="15"/>
      <c r="OU39" s="50"/>
      <c r="OV39" s="12"/>
      <c r="OW39" s="13"/>
      <c r="OX39" s="14"/>
      <c r="OY39" s="15"/>
      <c r="OZ39" s="50"/>
      <c r="PA39" s="12"/>
      <c r="PB39" s="13"/>
      <c r="PC39" s="14"/>
      <c r="PD39" s="15"/>
      <c r="PE39" s="50"/>
      <c r="PF39" s="12"/>
      <c r="PG39" s="13"/>
      <c r="PH39" s="14"/>
      <c r="PI39" s="15"/>
      <c r="PJ39" s="50"/>
      <c r="PK39" s="12"/>
      <c r="PL39" s="13"/>
      <c r="PM39" s="14"/>
      <c r="PN39" s="15"/>
      <c r="PO39" s="50"/>
      <c r="PP39" s="12"/>
      <c r="PQ39" s="13"/>
      <c r="PR39" s="14"/>
      <c r="PS39" s="15"/>
      <c r="PT39" s="50"/>
      <c r="PU39" s="12"/>
      <c r="PV39" s="13"/>
      <c r="PW39" s="14"/>
      <c r="PX39" s="15"/>
      <c r="PY39" s="50"/>
      <c r="PZ39" s="12"/>
      <c r="QA39" s="13"/>
      <c r="QB39" s="14"/>
      <c r="QC39" s="15"/>
      <c r="QD39" s="50"/>
      <c r="QE39" s="12"/>
      <c r="QF39" s="13"/>
      <c r="QG39" s="14"/>
      <c r="QH39" s="15"/>
      <c r="QI39" s="50"/>
      <c r="QJ39" s="12"/>
      <c r="QK39" s="13"/>
      <c r="QL39" s="14"/>
      <c r="QM39" s="15"/>
      <c r="QN39" s="50"/>
      <c r="QO39" s="12"/>
      <c r="QP39" s="13"/>
      <c r="QQ39" s="14"/>
      <c r="QR39" s="15"/>
      <c r="QS39" s="50"/>
      <c r="QT39" s="12"/>
      <c r="QU39" s="13"/>
      <c r="QV39" s="14"/>
      <c r="QW39" s="15"/>
      <c r="QX39" s="50"/>
      <c r="QY39" s="12"/>
      <c r="QZ39" s="13"/>
      <c r="RA39" s="14"/>
      <c r="RB39" s="15"/>
      <c r="RC39" s="50"/>
      <c r="RD39" s="12"/>
      <c r="RE39" s="13"/>
      <c r="RF39" s="14"/>
      <c r="RG39" s="15"/>
      <c r="RH39" s="50"/>
      <c r="RI39" s="12"/>
      <c r="RJ39" s="13"/>
      <c r="RK39" s="14"/>
      <c r="RL39" s="15"/>
      <c r="RM39" s="50"/>
      <c r="RN39" s="12"/>
      <c r="RO39" s="13"/>
      <c r="RP39" s="14"/>
      <c r="RQ39" s="15"/>
      <c r="RR39" s="50"/>
      <c r="RS39" s="12"/>
      <c r="RT39" s="13"/>
      <c r="RU39" s="14"/>
      <c r="RV39" s="15"/>
      <c r="RW39" s="50"/>
      <c r="RX39" s="12"/>
      <c r="RY39" s="13"/>
      <c r="RZ39" s="14"/>
      <c r="SA39" s="15"/>
      <c r="SB39" s="50"/>
      <c r="SC39" s="12"/>
      <c r="SD39" s="13"/>
      <c r="SE39" s="14"/>
      <c r="SF39" s="15"/>
      <c r="SG39" s="50"/>
      <c r="SH39" s="12"/>
      <c r="SI39" s="13"/>
      <c r="SJ39" s="14"/>
      <c r="SK39" s="15"/>
      <c r="SL39" s="50"/>
      <c r="SM39" s="12"/>
      <c r="SN39" s="13"/>
      <c r="SO39" s="14"/>
      <c r="SP39" s="15"/>
      <c r="SQ39" s="50"/>
      <c r="SR39" s="12"/>
      <c r="SS39" s="13"/>
      <c r="ST39" s="14"/>
      <c r="SU39" s="15"/>
      <c r="SV39" s="50"/>
      <c r="SW39" s="12"/>
      <c r="SX39" s="13"/>
      <c r="SY39" s="14"/>
      <c r="SZ39" s="15"/>
      <c r="TA39" s="50"/>
      <c r="TB39" s="12"/>
      <c r="TC39" s="13"/>
      <c r="TD39" s="14"/>
      <c r="TE39" s="15"/>
      <c r="TF39" s="50"/>
      <c r="TG39" s="12"/>
      <c r="TH39" s="13"/>
      <c r="TI39" s="14"/>
      <c r="TJ39" s="15"/>
      <c r="TK39" s="50"/>
      <c r="TL39" s="12"/>
      <c r="TM39" s="13"/>
      <c r="TN39" s="14"/>
      <c r="TO39" s="15"/>
      <c r="TP39" s="50"/>
      <c r="TQ39" s="12"/>
      <c r="TR39" s="13"/>
      <c r="TS39" s="14"/>
      <c r="TT39" s="15"/>
      <c r="TU39" s="50"/>
      <c r="TV39" s="12"/>
      <c r="TW39" s="13"/>
      <c r="TX39" s="14"/>
      <c r="TY39" s="15"/>
      <c r="TZ39" s="50"/>
      <c r="UA39" s="12"/>
      <c r="UB39" s="13"/>
      <c r="UC39" s="14"/>
      <c r="UD39" s="15"/>
      <c r="UE39" s="50"/>
      <c r="UF39" s="12"/>
      <c r="UG39" s="13"/>
      <c r="UH39" s="14"/>
      <c r="UI39" s="15"/>
      <c r="UJ39" s="50"/>
      <c r="UK39" s="12"/>
      <c r="UL39" s="13"/>
      <c r="UM39" s="14"/>
      <c r="UN39" s="15"/>
      <c r="UO39" s="50"/>
      <c r="UP39" s="12"/>
      <c r="UQ39" s="13"/>
      <c r="UR39" s="14"/>
      <c r="US39" s="15"/>
      <c r="UT39" s="50"/>
      <c r="UU39" s="12"/>
      <c r="UV39" s="13"/>
      <c r="UW39" s="14"/>
      <c r="UX39" s="15"/>
      <c r="UY39" s="50"/>
      <c r="UZ39" s="12"/>
      <c r="VA39" s="13"/>
      <c r="VB39" s="14"/>
      <c r="VC39" s="15"/>
      <c r="VD39" s="50"/>
      <c r="VE39" s="12"/>
      <c r="VF39" s="13"/>
      <c r="VG39" s="14"/>
      <c r="VH39" s="15"/>
      <c r="VI39" s="50"/>
      <c r="VJ39" s="12"/>
      <c r="VK39" s="13"/>
      <c r="VL39" s="14"/>
      <c r="VM39" s="15"/>
      <c r="VN39" s="50"/>
      <c r="VO39" s="12"/>
      <c r="VP39" s="13"/>
      <c r="VQ39" s="14"/>
      <c r="VR39" s="15"/>
      <c r="VS39" s="50"/>
      <c r="VT39" s="12"/>
      <c r="VU39" s="13"/>
      <c r="VV39" s="14"/>
      <c r="VW39" s="15"/>
      <c r="VX39" s="50"/>
      <c r="VY39" s="12"/>
      <c r="VZ39" s="13"/>
      <c r="WA39" s="14"/>
      <c r="WB39" s="15"/>
      <c r="WC39" s="50"/>
      <c r="WD39" s="12"/>
      <c r="WE39" s="13"/>
      <c r="WF39" s="14"/>
      <c r="WG39" s="15"/>
      <c r="WH39" s="50"/>
      <c r="WI39" s="12"/>
      <c r="WJ39" s="13"/>
      <c r="WK39" s="14"/>
      <c r="WL39" s="15"/>
      <c r="WM39" s="50"/>
      <c r="WN39" s="12"/>
      <c r="WO39" s="13"/>
      <c r="WP39" s="14"/>
      <c r="WQ39" s="15"/>
      <c r="WR39" s="50"/>
      <c r="WS39" s="12"/>
      <c r="WT39" s="13"/>
      <c r="WU39" s="14"/>
      <c r="WV39" s="15"/>
      <c r="WW39" s="50"/>
      <c r="WX39" s="12"/>
      <c r="WY39" s="13"/>
      <c r="WZ39" s="14"/>
      <c r="XA39" s="15"/>
      <c r="XB39" s="50"/>
      <c r="XC39" s="12"/>
      <c r="XD39" s="13"/>
      <c r="XE39" s="14"/>
      <c r="XF39" s="15"/>
      <c r="XG39" s="50"/>
      <c r="XH39" s="12"/>
      <c r="XI39" s="13"/>
      <c r="XJ39" s="14"/>
      <c r="XK39" s="15"/>
      <c r="XL39" s="50"/>
      <c r="XM39" s="12"/>
      <c r="XN39" s="13"/>
      <c r="XO39" s="14"/>
      <c r="XP39" s="15"/>
      <c r="XQ39" s="50"/>
      <c r="XR39" s="12"/>
      <c r="XS39" s="13"/>
      <c r="XT39" s="14"/>
      <c r="XU39" s="15"/>
      <c r="XV39" s="50"/>
      <c r="XW39" s="12"/>
      <c r="XX39" s="13"/>
      <c r="XY39" s="14"/>
      <c r="XZ39" s="15"/>
      <c r="YA39" s="50"/>
      <c r="YB39" s="12"/>
      <c r="YC39" s="13"/>
      <c r="YD39" s="14"/>
      <c r="YE39" s="15"/>
      <c r="YF39" s="50"/>
      <c r="YG39" s="12"/>
      <c r="YH39" s="13"/>
      <c r="YI39" s="14"/>
      <c r="YJ39" s="15"/>
      <c r="YK39" s="50"/>
      <c r="YL39" s="12"/>
      <c r="YM39" s="13"/>
      <c r="YN39" s="14"/>
      <c r="YO39" s="15"/>
      <c r="YP39" s="50"/>
      <c r="YQ39" s="12"/>
      <c r="YR39" s="13"/>
      <c r="YS39" s="14"/>
      <c r="YT39" s="15"/>
      <c r="YU39" s="50"/>
      <c r="YV39" s="12"/>
      <c r="YW39" s="13"/>
      <c r="YX39" s="14"/>
      <c r="YY39" s="15"/>
      <c r="YZ39" s="50"/>
      <c r="ZA39" s="12"/>
      <c r="ZB39" s="13"/>
      <c r="ZC39" s="14"/>
      <c r="ZD39" s="15"/>
      <c r="ZE39" s="50"/>
      <c r="ZF39" s="12"/>
      <c r="ZG39" s="13"/>
      <c r="ZH39" s="14"/>
      <c r="ZI39" s="15"/>
      <c r="ZJ39" s="50"/>
      <c r="ZK39" s="12"/>
      <c r="ZL39" s="13"/>
      <c r="ZM39" s="14"/>
      <c r="ZN39" s="15"/>
      <c r="ZO39" s="50"/>
      <c r="ZP39" s="12"/>
      <c r="ZQ39" s="13"/>
      <c r="ZR39" s="14"/>
      <c r="ZS39" s="15"/>
      <c r="ZT39" s="50"/>
      <c r="ZU39" s="12"/>
      <c r="ZV39" s="13"/>
      <c r="ZW39" s="14"/>
      <c r="ZX39" s="15"/>
      <c r="ZY39" s="50"/>
      <c r="ZZ39" s="12"/>
      <c r="AAA39" s="13"/>
      <c r="AAB39" s="14"/>
      <c r="AAC39" s="15"/>
      <c r="AAD39" s="50"/>
      <c r="AAE39" s="12"/>
      <c r="AAF39" s="13"/>
      <c r="AAG39" s="14"/>
      <c r="AAH39" s="15"/>
      <c r="AAI39" s="50"/>
      <c r="AAJ39" s="12"/>
      <c r="AAK39" s="13"/>
      <c r="AAL39" s="14"/>
      <c r="AAM39" s="15"/>
      <c r="AAN39" s="50"/>
      <c r="AAO39" s="12"/>
      <c r="AAP39" s="13"/>
      <c r="AAQ39" s="14"/>
      <c r="AAR39" s="15"/>
      <c r="AAS39" s="50"/>
      <c r="AAT39" s="12"/>
      <c r="AAU39" s="13"/>
      <c r="AAV39" s="14"/>
      <c r="AAW39" s="15"/>
      <c r="AAX39" s="50"/>
      <c r="AAY39" s="12"/>
      <c r="AAZ39" s="13"/>
      <c r="ABA39" s="14"/>
      <c r="ABB39" s="15"/>
      <c r="ABC39" s="50"/>
      <c r="ABD39" s="12"/>
      <c r="ABE39" s="13"/>
      <c r="ABF39" s="14"/>
      <c r="ABG39" s="15"/>
      <c r="ABH39" s="50"/>
      <c r="ABI39" s="12"/>
      <c r="ABJ39" s="13"/>
      <c r="ABK39" s="14"/>
      <c r="ABL39" s="15"/>
      <c r="ABM39" s="50"/>
      <c r="ABN39" s="12"/>
      <c r="ABO39" s="13"/>
      <c r="ABP39" s="14"/>
      <c r="ABQ39" s="15"/>
      <c r="ABR39" s="50"/>
      <c r="ABS39" s="12"/>
      <c r="ABT39" s="13"/>
      <c r="ABU39" s="14"/>
      <c r="ABV39" s="15"/>
      <c r="ABW39" s="50"/>
      <c r="ABX39" s="12"/>
      <c r="ABY39" s="13"/>
      <c r="ABZ39" s="14"/>
      <c r="ACA39" s="15"/>
      <c r="ACB39" s="50"/>
      <c r="ACC39" s="12"/>
      <c r="ACD39" s="13"/>
      <c r="ACE39" s="14"/>
      <c r="ACF39" s="15"/>
      <c r="ACG39" s="50"/>
      <c r="ACH39" s="12"/>
      <c r="ACI39" s="13"/>
      <c r="ACJ39" s="14"/>
      <c r="ACK39" s="15"/>
      <c r="ACL39" s="50"/>
      <c r="ACM39" s="12"/>
      <c r="ACN39" s="13"/>
      <c r="ACO39" s="14"/>
      <c r="ACP39" s="15"/>
      <c r="ACQ39" s="50"/>
      <c r="ACR39" s="12"/>
      <c r="ACS39" s="13"/>
      <c r="ACT39" s="14"/>
      <c r="ACU39" s="15"/>
      <c r="ACV39" s="50"/>
      <c r="ACW39" s="12"/>
      <c r="ACX39" s="13"/>
      <c r="ACY39" s="14"/>
      <c r="ACZ39" s="15"/>
      <c r="ADA39" s="50"/>
      <c r="ADB39" s="12"/>
      <c r="ADC39" s="13"/>
      <c r="ADD39" s="14"/>
      <c r="ADE39" s="15"/>
      <c r="ADF39" s="50"/>
      <c r="ADG39" s="12"/>
      <c r="ADH39" s="13"/>
      <c r="ADI39" s="14"/>
      <c r="ADJ39" s="15"/>
      <c r="ADK39" s="50"/>
      <c r="ADL39" s="12"/>
      <c r="ADM39" s="13"/>
      <c r="ADN39" s="14"/>
      <c r="ADO39" s="15"/>
      <c r="ADP39" s="50"/>
      <c r="ADQ39" s="12"/>
      <c r="ADR39" s="13"/>
      <c r="ADS39" s="14"/>
      <c r="ADT39" s="15"/>
      <c r="ADU39" s="50"/>
      <c r="ADV39" s="12"/>
      <c r="ADW39" s="13"/>
      <c r="ADX39" s="14"/>
      <c r="ADY39" s="15"/>
      <c r="ADZ39" s="50"/>
      <c r="AEA39" s="12"/>
      <c r="AEB39" s="13"/>
      <c r="AEC39" s="14"/>
      <c r="AED39" s="15"/>
      <c r="AEE39" s="50"/>
      <c r="AEF39" s="12"/>
      <c r="AEG39" s="13"/>
      <c r="AEH39" s="14"/>
      <c r="AEI39" s="15"/>
      <c r="AEJ39" s="50"/>
      <c r="AEK39" s="12"/>
      <c r="AEL39" s="13"/>
      <c r="AEM39" s="14"/>
      <c r="AEN39" s="15"/>
      <c r="AEO39" s="50"/>
      <c r="AEP39" s="12"/>
      <c r="AEQ39" s="13"/>
      <c r="AER39" s="14"/>
      <c r="AES39" s="15"/>
      <c r="AET39" s="50"/>
      <c r="AEU39" s="12"/>
      <c r="AEV39" s="13"/>
      <c r="AEW39" s="14"/>
      <c r="AEX39" s="15"/>
      <c r="AEY39" s="50"/>
      <c r="AEZ39" s="12"/>
      <c r="AFA39" s="13"/>
      <c r="AFB39" s="14"/>
      <c r="AFC39" s="15"/>
      <c r="AFD39" s="50"/>
      <c r="AFE39" s="12"/>
      <c r="AFF39" s="13"/>
      <c r="AFG39" s="14"/>
      <c r="AFH39" s="15"/>
      <c r="AFI39" s="50"/>
      <c r="AFJ39" s="12"/>
      <c r="AFK39" s="13"/>
      <c r="AFL39" s="14"/>
      <c r="AFM39" s="15"/>
      <c r="AFN39" s="50"/>
      <c r="AFO39" s="12"/>
      <c r="AFP39" s="13"/>
      <c r="AFQ39" s="14"/>
      <c r="AFR39" s="15"/>
      <c r="AFS39" s="50"/>
      <c r="AFT39" s="12"/>
      <c r="AFU39" s="13"/>
      <c r="AFV39" s="14"/>
      <c r="AFW39" s="15"/>
      <c r="AFX39" s="50"/>
      <c r="AFY39" s="12"/>
      <c r="AFZ39" s="13"/>
      <c r="AGA39" s="14"/>
      <c r="AGB39" s="15"/>
      <c r="AGC39" s="50"/>
      <c r="AGD39" s="12"/>
      <c r="AGE39" s="13"/>
      <c r="AGF39" s="14"/>
      <c r="AGG39" s="15"/>
      <c r="AGH39" s="50"/>
      <c r="AGI39" s="12"/>
      <c r="AGJ39" s="13"/>
      <c r="AGK39" s="14"/>
      <c r="AGL39" s="15"/>
      <c r="AGM39" s="50"/>
      <c r="AGN39" s="12"/>
      <c r="AGO39" s="13"/>
      <c r="AGP39" s="14"/>
      <c r="AGQ39" s="15"/>
      <c r="AGR39" s="50"/>
      <c r="AGS39" s="12"/>
      <c r="AGT39" s="13"/>
      <c r="AGU39" s="14"/>
      <c r="AGV39" s="15"/>
      <c r="AGW39" s="50"/>
      <c r="AGX39" s="12"/>
      <c r="AGY39" s="13"/>
      <c r="AGZ39" s="14"/>
      <c r="AHA39" s="15"/>
      <c r="AHB39" s="50"/>
      <c r="AHC39" s="12"/>
      <c r="AHD39" s="13"/>
      <c r="AHE39" s="14"/>
      <c r="AHF39" s="15"/>
      <c r="AHG39" s="50"/>
      <c r="AHH39" s="12"/>
      <c r="AHI39" s="13"/>
      <c r="AHJ39" s="14"/>
      <c r="AHK39" s="15"/>
      <c r="AHL39" s="50"/>
      <c r="AHM39" s="12"/>
      <c r="AHN39" s="13"/>
      <c r="AHO39" s="14"/>
      <c r="AHP39" s="15"/>
      <c r="AHQ39" s="50"/>
      <c r="AHR39" s="12"/>
      <c r="AHS39" s="13"/>
      <c r="AHT39" s="14"/>
      <c r="AHU39" s="15"/>
      <c r="AHV39" s="50"/>
      <c r="AHW39" s="12"/>
      <c r="AHX39" s="13"/>
      <c r="AHY39" s="14"/>
      <c r="AHZ39" s="15"/>
      <c r="AIA39" s="50"/>
      <c r="AIB39" s="12"/>
      <c r="AIC39" s="13"/>
      <c r="AID39" s="14"/>
      <c r="AIE39" s="15"/>
      <c r="AIF39" s="50"/>
      <c r="AIG39" s="12"/>
      <c r="AIH39" s="13"/>
      <c r="AII39" s="14"/>
      <c r="AIJ39" s="15"/>
      <c r="AIK39" s="50"/>
      <c r="AIL39" s="12"/>
      <c r="AIM39" s="13"/>
      <c r="AIN39" s="14"/>
      <c r="AIO39" s="15"/>
      <c r="AIP39" s="50"/>
      <c r="AIQ39" s="12"/>
      <c r="AIR39" s="13"/>
      <c r="AIS39" s="14"/>
      <c r="AIT39" s="15"/>
      <c r="AIU39" s="50"/>
      <c r="AIV39" s="12"/>
      <c r="AIW39" s="13"/>
      <c r="AIX39" s="14"/>
      <c r="AIY39" s="15"/>
      <c r="AIZ39" s="50"/>
      <c r="AJA39" s="12"/>
      <c r="AJB39" s="13"/>
      <c r="AJC39" s="14"/>
      <c r="AJD39" s="15"/>
      <c r="AJE39" s="50"/>
      <c r="AJF39" s="12"/>
      <c r="AJG39" s="13"/>
      <c r="AJH39" s="14"/>
      <c r="AJI39" s="15"/>
      <c r="AJJ39" s="50"/>
      <c r="AJK39" s="12"/>
      <c r="AJL39" s="13"/>
      <c r="AJM39" s="14"/>
      <c r="AJN39" s="15"/>
      <c r="AJO39" s="50"/>
      <c r="AJP39" s="12"/>
      <c r="AJQ39" s="13"/>
      <c r="AJR39" s="14"/>
      <c r="AJS39" s="15"/>
      <c r="AJT39" s="50"/>
      <c r="AJU39" s="12"/>
      <c r="AJV39" s="13"/>
      <c r="AJW39" s="14"/>
      <c r="AJX39" s="15"/>
      <c r="AJY39" s="50"/>
      <c r="AJZ39" s="12"/>
      <c r="AKA39" s="13"/>
      <c r="AKB39" s="14"/>
      <c r="AKC39" s="15"/>
      <c r="AKD39" s="50"/>
      <c r="AKE39" s="12"/>
      <c r="AKF39" s="13"/>
      <c r="AKG39" s="14"/>
      <c r="AKH39" s="15"/>
      <c r="AKI39" s="50"/>
      <c r="AKJ39" s="12"/>
      <c r="AKK39" s="13"/>
      <c r="AKL39" s="14"/>
      <c r="AKM39" s="15"/>
      <c r="AKN39" s="50"/>
      <c r="AKO39" s="12"/>
      <c r="AKP39" s="13"/>
      <c r="AKQ39" s="14"/>
      <c r="AKR39" s="15"/>
      <c r="AKS39" s="50"/>
      <c r="AKT39" s="12"/>
      <c r="AKU39" s="13"/>
      <c r="AKV39" s="14"/>
      <c r="AKW39" s="15"/>
      <c r="AKX39" s="50"/>
      <c r="AKY39" s="12"/>
      <c r="AKZ39" s="13"/>
      <c r="ALA39" s="14"/>
      <c r="ALB39" s="15"/>
      <c r="ALC39" s="50"/>
      <c r="ALD39" s="12"/>
      <c r="ALE39" s="13"/>
      <c r="ALF39" s="14"/>
      <c r="ALG39" s="15"/>
      <c r="ALH39" s="50"/>
      <c r="ALI39" s="12"/>
      <c r="ALJ39" s="13"/>
      <c r="ALK39" s="14"/>
      <c r="ALL39" s="15"/>
      <c r="ALM39" s="50"/>
      <c r="ALN39" s="12"/>
      <c r="ALO39" s="13"/>
      <c r="ALP39" s="14"/>
      <c r="ALQ39" s="15"/>
      <c r="ALR39" s="50"/>
      <c r="ALS39" s="12"/>
      <c r="ALT39" s="13"/>
      <c r="ALU39" s="14"/>
      <c r="ALV39" s="15"/>
      <c r="ALW39" s="50"/>
      <c r="ALX39" s="12"/>
      <c r="ALY39" s="13"/>
      <c r="ALZ39" s="14"/>
      <c r="AMA39" s="15"/>
      <c r="AMB39" s="50"/>
      <c r="AMC39" s="12"/>
      <c r="AMD39" s="13"/>
      <c r="AME39" s="14"/>
      <c r="AMF39" s="15"/>
      <c r="AMG39" s="50"/>
      <c r="AMH39" s="12"/>
      <c r="AMI39" s="13"/>
      <c r="AMJ39" s="14"/>
      <c r="AMK39" s="15"/>
      <c r="AML39" s="50"/>
      <c r="AMM39" s="12"/>
      <c r="AMN39" s="13"/>
      <c r="AMO39" s="14"/>
      <c r="AMP39" s="15"/>
      <c r="AMQ39" s="50"/>
      <c r="AMR39" s="12"/>
      <c r="AMS39" s="13"/>
      <c r="AMT39" s="14"/>
      <c r="AMU39" s="15"/>
      <c r="AMV39" s="50"/>
      <c r="AMW39" s="12"/>
      <c r="AMX39" s="13"/>
      <c r="AMY39" s="14"/>
      <c r="AMZ39" s="15"/>
      <c r="ANA39" s="50"/>
      <c r="ANB39" s="12"/>
      <c r="ANC39" s="13"/>
      <c r="AND39" s="14"/>
      <c r="ANE39" s="15"/>
      <c r="ANF39" s="50"/>
      <c r="ANG39" s="12"/>
      <c r="ANH39" s="13"/>
      <c r="ANI39" s="14"/>
      <c r="ANJ39" s="15"/>
      <c r="ANK39" s="50"/>
      <c r="ANL39" s="12"/>
      <c r="ANM39" s="13"/>
      <c r="ANN39" s="14"/>
      <c r="ANO39" s="15"/>
      <c r="ANP39" s="50"/>
      <c r="ANQ39" s="12"/>
      <c r="ANR39" s="13"/>
      <c r="ANS39" s="14"/>
      <c r="ANT39" s="15"/>
      <c r="ANU39" s="50"/>
      <c r="ANV39" s="12"/>
      <c r="ANW39" s="13"/>
      <c r="ANX39" s="14"/>
      <c r="ANY39" s="15"/>
      <c r="ANZ39" s="50"/>
      <c r="AOA39" s="12"/>
      <c r="AOB39" s="13"/>
      <c r="AOC39" s="14"/>
      <c r="AOD39" s="15"/>
      <c r="AOE39" s="50"/>
      <c r="AOF39" s="12"/>
      <c r="AOG39" s="13"/>
      <c r="AOH39" s="14"/>
      <c r="AOI39" s="15"/>
      <c r="AOJ39" s="50"/>
      <c r="AOK39" s="12"/>
      <c r="AOL39" s="13"/>
      <c r="AOM39" s="14"/>
      <c r="AON39" s="15"/>
      <c r="AOO39" s="50"/>
      <c r="AOP39" s="12"/>
      <c r="AOQ39" s="13"/>
      <c r="AOR39" s="14"/>
      <c r="AOS39" s="15"/>
      <c r="AOT39" s="50"/>
      <c r="AOU39" s="12"/>
      <c r="AOV39" s="13"/>
      <c r="AOW39" s="14"/>
      <c r="AOX39" s="15"/>
      <c r="AOY39" s="50"/>
      <c r="AOZ39" s="12"/>
      <c r="APA39" s="13"/>
      <c r="APB39" s="14"/>
      <c r="APC39" s="15"/>
      <c r="APD39" s="50"/>
      <c r="APE39" s="12"/>
      <c r="APF39" s="13"/>
      <c r="APG39" s="14"/>
      <c r="APH39" s="15"/>
      <c r="API39" s="50"/>
      <c r="APJ39" s="12"/>
      <c r="APK39" s="13"/>
      <c r="APL39" s="14"/>
      <c r="APM39" s="15"/>
      <c r="APN39" s="50"/>
      <c r="APO39" s="12"/>
      <c r="APP39" s="13"/>
      <c r="APQ39" s="14"/>
      <c r="APR39" s="15"/>
      <c r="APS39" s="50"/>
      <c r="APT39" s="12"/>
      <c r="APU39" s="13"/>
      <c r="APV39" s="14"/>
      <c r="APW39" s="15"/>
      <c r="APX39" s="50"/>
      <c r="APY39" s="12"/>
      <c r="APZ39" s="13"/>
      <c r="AQA39" s="14"/>
      <c r="AQB39" s="15"/>
      <c r="AQC39" s="50"/>
      <c r="AQD39" s="12"/>
      <c r="AQE39" s="13"/>
      <c r="AQF39" s="14"/>
      <c r="AQG39" s="15"/>
      <c r="AQH39" s="50"/>
      <c r="AQI39" s="12"/>
      <c r="AQJ39" s="13"/>
      <c r="AQK39" s="14"/>
      <c r="AQL39" s="15"/>
      <c r="AQM39" s="50"/>
      <c r="AQN39" s="12"/>
      <c r="AQO39" s="13"/>
      <c r="AQP39" s="14"/>
      <c r="AQQ39" s="15"/>
      <c r="AQR39" s="50"/>
      <c r="AQS39" s="12"/>
      <c r="AQT39" s="13"/>
      <c r="AQU39" s="14"/>
      <c r="AQV39" s="15"/>
      <c r="AQW39" s="50"/>
      <c r="AQX39" s="12"/>
      <c r="AQY39" s="13"/>
      <c r="AQZ39" s="14"/>
      <c r="ARA39" s="15"/>
      <c r="ARB39" s="50"/>
      <c r="ARC39" s="12"/>
      <c r="ARD39" s="13"/>
      <c r="ARE39" s="14"/>
      <c r="ARF39" s="15"/>
      <c r="ARG39" s="50"/>
      <c r="ARH39" s="12"/>
      <c r="ARI39" s="13"/>
      <c r="ARJ39" s="14"/>
      <c r="ARK39" s="15"/>
      <c r="ARL39" s="50"/>
      <c r="ARM39" s="12"/>
      <c r="ARN39" s="13"/>
      <c r="ARO39" s="14"/>
      <c r="ARP39" s="15"/>
      <c r="ARQ39" s="50"/>
      <c r="ARR39" s="12"/>
      <c r="ARS39" s="13"/>
      <c r="ART39" s="14"/>
      <c r="ARU39" s="15"/>
      <c r="ARV39" s="50"/>
      <c r="ARW39" s="12"/>
      <c r="ARX39" s="13"/>
      <c r="ARY39" s="14"/>
      <c r="ARZ39" s="15"/>
      <c r="ASA39" s="50"/>
      <c r="ASB39" s="12"/>
      <c r="ASC39" s="13"/>
      <c r="ASD39" s="14"/>
      <c r="ASE39" s="15"/>
      <c r="ASF39" s="50"/>
      <c r="ASG39" s="12"/>
      <c r="ASH39" s="13"/>
      <c r="ASI39" s="14"/>
      <c r="ASJ39" s="15"/>
      <c r="ASK39" s="50"/>
      <c r="ASL39" s="12"/>
      <c r="ASM39" s="13"/>
      <c r="ASN39" s="14"/>
      <c r="ASO39" s="15"/>
      <c r="ASP39" s="50"/>
      <c r="ASQ39" s="12"/>
      <c r="ASR39" s="13"/>
      <c r="ASS39" s="14"/>
      <c r="AST39" s="15"/>
      <c r="ASU39" s="50"/>
      <c r="ASV39" s="12"/>
      <c r="ASW39" s="13"/>
      <c r="ASX39" s="14"/>
      <c r="ASY39" s="15"/>
      <c r="ASZ39" s="50"/>
      <c r="ATA39" s="12"/>
      <c r="ATB39" s="13"/>
      <c r="ATC39" s="14"/>
      <c r="ATD39" s="15"/>
      <c r="ATE39" s="50"/>
      <c r="ATF39" s="12"/>
      <c r="ATG39" s="13"/>
      <c r="ATH39" s="14"/>
      <c r="ATI39" s="15"/>
      <c r="ATJ39" s="50"/>
      <c r="ATK39" s="12"/>
      <c r="ATL39" s="13"/>
      <c r="ATM39" s="14"/>
      <c r="ATN39" s="15"/>
      <c r="ATO39" s="50"/>
      <c r="ATP39" s="12"/>
      <c r="ATQ39" s="13"/>
      <c r="ATR39" s="14"/>
      <c r="ATS39" s="15"/>
      <c r="ATT39" s="50"/>
      <c r="ATU39" s="12"/>
      <c r="ATV39" s="13"/>
      <c r="ATW39" s="14"/>
      <c r="ATX39" s="15"/>
      <c r="ATY39" s="50"/>
      <c r="ATZ39" s="12"/>
      <c r="AUA39" s="13"/>
      <c r="AUB39" s="14"/>
      <c r="AUC39" s="15"/>
      <c r="AUD39" s="50"/>
      <c r="AUE39" s="12"/>
      <c r="AUF39" s="13"/>
      <c r="AUG39" s="14"/>
      <c r="AUH39" s="15"/>
      <c r="AUI39" s="50"/>
      <c r="AUJ39" s="12"/>
      <c r="AUK39" s="13"/>
      <c r="AUL39" s="14"/>
      <c r="AUM39" s="15"/>
      <c r="AUN39" s="50"/>
      <c r="AUO39" s="12"/>
      <c r="AUP39" s="13"/>
      <c r="AUQ39" s="14"/>
      <c r="AUR39" s="15"/>
      <c r="AUS39" s="50"/>
      <c r="AUT39" s="12"/>
      <c r="AUU39" s="13"/>
      <c r="AUV39" s="14"/>
      <c r="AUW39" s="15"/>
      <c r="AUX39" s="50"/>
      <c r="AUY39" s="12"/>
      <c r="AUZ39" s="13"/>
      <c r="AVA39" s="14"/>
      <c r="AVB39" s="15"/>
      <c r="AVC39" s="50"/>
      <c r="AVD39" s="12"/>
      <c r="AVE39" s="13"/>
      <c r="AVF39" s="14"/>
      <c r="AVG39" s="15"/>
      <c r="AVH39" s="50"/>
      <c r="AVI39" s="12"/>
      <c r="AVJ39" s="13"/>
      <c r="AVK39" s="14"/>
      <c r="AVL39" s="15"/>
      <c r="AVM39" s="50"/>
      <c r="AVN39" s="12"/>
      <c r="AVO39" s="13"/>
      <c r="AVP39" s="14"/>
      <c r="AVQ39" s="15"/>
      <c r="AVR39" s="50"/>
      <c r="AVS39" s="12"/>
      <c r="AVT39" s="13"/>
      <c r="AVU39" s="14"/>
      <c r="AVV39" s="15"/>
      <c r="AVW39" s="50"/>
      <c r="AVX39" s="12"/>
      <c r="AVY39" s="13"/>
      <c r="AVZ39" s="14"/>
      <c r="AWA39" s="15"/>
      <c r="AWB39" s="50"/>
      <c r="AWC39" s="12"/>
      <c r="AWD39" s="13"/>
      <c r="AWE39" s="14"/>
      <c r="AWF39" s="15"/>
      <c r="AWG39" s="50"/>
      <c r="AWH39" s="12"/>
      <c r="AWI39" s="13"/>
      <c r="AWJ39" s="14"/>
      <c r="AWK39" s="15"/>
      <c r="AWL39" s="50"/>
      <c r="AWM39" s="12"/>
      <c r="AWN39" s="13"/>
      <c r="AWO39" s="14"/>
      <c r="AWP39" s="15"/>
      <c r="AWQ39" s="50"/>
      <c r="AWR39" s="12"/>
      <c r="AWS39" s="13"/>
      <c r="AWT39" s="14"/>
      <c r="AWU39" s="15"/>
      <c r="AWV39" s="50"/>
      <c r="AWW39" s="12"/>
      <c r="AWX39" s="13"/>
      <c r="AWY39" s="14"/>
      <c r="AWZ39" s="15"/>
      <c r="AXA39" s="50"/>
      <c r="AXB39" s="12"/>
      <c r="AXC39" s="13"/>
      <c r="AXD39" s="14"/>
      <c r="AXE39" s="15"/>
      <c r="AXF39" s="50"/>
      <c r="AXG39" s="12"/>
      <c r="AXH39" s="13"/>
      <c r="AXI39" s="14"/>
      <c r="AXJ39" s="15"/>
      <c r="AXK39" s="50"/>
      <c r="AXL39" s="12"/>
      <c r="AXM39" s="13"/>
      <c r="AXN39" s="14"/>
      <c r="AXO39" s="15"/>
      <c r="AXP39" s="50"/>
      <c r="AXQ39" s="12"/>
      <c r="AXR39" s="13"/>
      <c r="AXS39" s="14"/>
      <c r="AXT39" s="15"/>
      <c r="AXU39" s="50"/>
      <c r="AXV39" s="12"/>
      <c r="AXW39" s="13"/>
      <c r="AXX39" s="14"/>
      <c r="AXY39" s="15"/>
      <c r="AXZ39" s="50"/>
      <c r="AYA39" s="12"/>
      <c r="AYB39" s="13"/>
      <c r="AYC39" s="14"/>
      <c r="AYD39" s="15"/>
      <c r="AYE39" s="50"/>
      <c r="AYF39" s="12"/>
      <c r="AYG39" s="13"/>
      <c r="AYH39" s="14"/>
      <c r="AYI39" s="15"/>
      <c r="AYJ39" s="50"/>
      <c r="AYK39" s="12"/>
      <c r="AYL39" s="13"/>
      <c r="AYM39" s="14"/>
      <c r="AYN39" s="15"/>
      <c r="AYO39" s="50"/>
      <c r="AYP39" s="12"/>
      <c r="AYQ39" s="13"/>
      <c r="AYR39" s="14"/>
      <c r="AYS39" s="15"/>
      <c r="AYT39" s="50"/>
      <c r="AYU39" s="12"/>
      <c r="AYV39" s="13"/>
      <c r="AYW39" s="14"/>
      <c r="AYX39" s="15"/>
      <c r="AYY39" s="50"/>
      <c r="AYZ39" s="12"/>
      <c r="AZA39" s="13"/>
      <c r="AZB39" s="14"/>
      <c r="AZC39" s="15"/>
      <c r="AZD39" s="50"/>
      <c r="AZE39" s="12"/>
      <c r="AZF39" s="13"/>
      <c r="AZG39" s="14"/>
      <c r="AZH39" s="15"/>
      <c r="AZI39" s="50"/>
      <c r="AZJ39" s="12"/>
      <c r="AZK39" s="13"/>
      <c r="AZL39" s="14"/>
      <c r="AZM39" s="15"/>
      <c r="AZN39" s="50"/>
      <c r="AZO39" s="12"/>
      <c r="AZP39" s="13"/>
      <c r="AZQ39" s="14"/>
      <c r="AZR39" s="15"/>
      <c r="AZS39" s="50"/>
      <c r="AZT39" s="12"/>
      <c r="AZU39" s="13"/>
      <c r="AZV39" s="14"/>
      <c r="AZW39" s="15"/>
      <c r="AZX39" s="50"/>
      <c r="AZY39" s="12"/>
      <c r="AZZ39" s="13"/>
      <c r="BAA39" s="14"/>
      <c r="BAB39" s="15"/>
      <c r="BAC39" s="50"/>
      <c r="BAD39" s="12"/>
      <c r="BAE39" s="13"/>
      <c r="BAF39" s="14"/>
      <c r="BAG39" s="15"/>
      <c r="BAH39" s="50"/>
      <c r="BAI39" s="12"/>
      <c r="BAJ39" s="13"/>
      <c r="BAK39" s="14"/>
      <c r="BAL39" s="15"/>
      <c r="BAM39" s="50"/>
      <c r="BAN39" s="12"/>
      <c r="BAO39" s="13"/>
      <c r="BAP39" s="14"/>
      <c r="BAQ39" s="15"/>
      <c r="BAR39" s="50"/>
      <c r="BAS39" s="12"/>
      <c r="BAT39" s="13"/>
      <c r="BAU39" s="14"/>
      <c r="BAV39" s="15"/>
      <c r="BAW39" s="50"/>
      <c r="BAX39" s="12"/>
      <c r="BAY39" s="13"/>
      <c r="BAZ39" s="14"/>
      <c r="BBA39" s="15"/>
      <c r="BBB39" s="50"/>
      <c r="BBC39" s="12"/>
      <c r="BBD39" s="13"/>
      <c r="BBE39" s="14"/>
      <c r="BBF39" s="15"/>
      <c r="BBG39" s="50"/>
      <c r="BBH39" s="12"/>
      <c r="BBI39" s="13"/>
      <c r="BBJ39" s="14"/>
      <c r="BBK39" s="15"/>
      <c r="BBL39" s="50"/>
      <c r="BBM39" s="12"/>
      <c r="BBN39" s="13"/>
      <c r="BBO39" s="14"/>
      <c r="BBP39" s="15"/>
      <c r="BBQ39" s="50"/>
      <c r="BBR39" s="12"/>
      <c r="BBS39" s="13"/>
      <c r="BBT39" s="14"/>
      <c r="BBU39" s="15"/>
      <c r="BBV39" s="50"/>
      <c r="BBW39" s="12"/>
      <c r="BBX39" s="13"/>
      <c r="BBY39" s="14"/>
      <c r="BBZ39" s="15"/>
      <c r="BCA39" s="50"/>
      <c r="BCB39" s="12"/>
      <c r="BCC39" s="13"/>
      <c r="BCD39" s="14"/>
      <c r="BCE39" s="15"/>
      <c r="BCF39" s="50"/>
      <c r="BCG39" s="12"/>
      <c r="BCH39" s="13"/>
      <c r="BCI39" s="14"/>
      <c r="BCJ39" s="15"/>
      <c r="BCK39" s="50"/>
      <c r="BCL39" s="12"/>
      <c r="BCM39" s="13"/>
      <c r="BCN39" s="14"/>
      <c r="BCO39" s="15"/>
      <c r="BCP39" s="50"/>
      <c r="BCQ39" s="12"/>
      <c r="BCR39" s="13"/>
      <c r="BCS39" s="14"/>
      <c r="BCT39" s="15"/>
      <c r="BCU39" s="50"/>
      <c r="BCV39" s="12"/>
      <c r="BCW39" s="13"/>
      <c r="BCX39" s="14"/>
      <c r="BCY39" s="15"/>
      <c r="BCZ39" s="50"/>
      <c r="BDA39" s="12"/>
      <c r="BDB39" s="13"/>
      <c r="BDC39" s="14"/>
      <c r="BDD39" s="15"/>
      <c r="BDE39" s="50"/>
      <c r="BDF39" s="12"/>
      <c r="BDG39" s="13"/>
      <c r="BDH39" s="14"/>
      <c r="BDI39" s="15"/>
      <c r="BDJ39" s="50"/>
      <c r="BDK39" s="12"/>
      <c r="BDL39" s="13"/>
      <c r="BDM39" s="14"/>
      <c r="BDN39" s="15"/>
      <c r="BDO39" s="50"/>
      <c r="BDP39" s="12"/>
      <c r="BDQ39" s="13"/>
      <c r="BDR39" s="14"/>
      <c r="BDS39" s="15"/>
      <c r="BDT39" s="50"/>
      <c r="BDU39" s="12"/>
      <c r="BDV39" s="13"/>
      <c r="BDW39" s="14"/>
      <c r="BDX39" s="15"/>
      <c r="BDY39" s="50"/>
      <c r="BDZ39" s="12"/>
      <c r="BEA39" s="13"/>
      <c r="BEB39" s="14"/>
      <c r="BEC39" s="15"/>
      <c r="BED39" s="50"/>
      <c r="BEE39" s="12"/>
      <c r="BEF39" s="13"/>
      <c r="BEG39" s="14"/>
      <c r="BEH39" s="15"/>
      <c r="BEI39" s="50"/>
      <c r="BEJ39" s="12"/>
      <c r="BEK39" s="13"/>
      <c r="BEL39" s="14"/>
      <c r="BEM39" s="15"/>
      <c r="BEN39" s="50"/>
      <c r="BEO39" s="12"/>
      <c r="BEP39" s="13"/>
      <c r="BEQ39" s="14"/>
      <c r="BER39" s="15"/>
      <c r="BES39" s="50"/>
      <c r="BET39" s="12"/>
      <c r="BEU39" s="13"/>
      <c r="BEV39" s="14"/>
      <c r="BEW39" s="15"/>
      <c r="BEX39" s="50"/>
      <c r="BEY39" s="12"/>
      <c r="BEZ39" s="13"/>
      <c r="BFA39" s="14"/>
      <c r="BFB39" s="15"/>
      <c r="BFC39" s="50"/>
      <c r="BFD39" s="12"/>
      <c r="BFE39" s="13"/>
      <c r="BFF39" s="14"/>
      <c r="BFG39" s="15"/>
      <c r="BFH39" s="50"/>
      <c r="BFI39" s="12"/>
      <c r="BFJ39" s="13"/>
      <c r="BFK39" s="14"/>
      <c r="BFL39" s="15"/>
      <c r="BFM39" s="50"/>
      <c r="BFN39" s="12"/>
      <c r="BFO39" s="13"/>
      <c r="BFP39" s="14"/>
      <c r="BFQ39" s="15"/>
      <c r="BFR39" s="50"/>
      <c r="BFS39" s="12"/>
      <c r="BFT39" s="13"/>
      <c r="BFU39" s="14"/>
      <c r="BFV39" s="15"/>
      <c r="BFW39" s="50"/>
      <c r="BFX39" s="12"/>
      <c r="BFY39" s="13"/>
      <c r="BFZ39" s="14"/>
      <c r="BGA39" s="15"/>
      <c r="BGB39" s="50"/>
      <c r="BGC39" s="12"/>
      <c r="BGD39" s="13"/>
      <c r="BGE39" s="14"/>
      <c r="BGF39" s="15"/>
      <c r="BGG39" s="50"/>
      <c r="BGH39" s="12"/>
      <c r="BGI39" s="13"/>
      <c r="BGJ39" s="14"/>
      <c r="BGK39" s="15"/>
      <c r="BGL39" s="50"/>
      <c r="BGM39" s="12"/>
      <c r="BGN39" s="13"/>
      <c r="BGO39" s="14"/>
      <c r="BGP39" s="15"/>
      <c r="BGQ39" s="50"/>
      <c r="BGR39" s="12"/>
      <c r="BGS39" s="13"/>
      <c r="BGT39" s="14"/>
      <c r="BGU39" s="15"/>
      <c r="BGV39" s="50"/>
      <c r="BGW39" s="12"/>
      <c r="BGX39" s="13"/>
      <c r="BGY39" s="14"/>
      <c r="BGZ39" s="15"/>
      <c r="BHA39" s="50"/>
      <c r="BHB39" s="12"/>
      <c r="BHC39" s="13"/>
      <c r="BHD39" s="14"/>
      <c r="BHE39" s="15"/>
      <c r="BHF39" s="50"/>
      <c r="BHG39" s="12"/>
      <c r="BHH39" s="13"/>
      <c r="BHI39" s="14"/>
      <c r="BHJ39" s="15"/>
      <c r="BHK39" s="50"/>
      <c r="BHL39" s="12"/>
      <c r="BHM39" s="13"/>
      <c r="BHN39" s="14"/>
      <c r="BHO39" s="15"/>
      <c r="BHP39" s="50"/>
      <c r="BHQ39" s="12"/>
      <c r="BHR39" s="13"/>
      <c r="BHS39" s="14"/>
      <c r="BHT39" s="15"/>
      <c r="BHU39" s="50"/>
      <c r="BHV39" s="12"/>
      <c r="BHW39" s="13"/>
      <c r="BHX39" s="14"/>
      <c r="BHY39" s="15"/>
      <c r="BHZ39" s="50"/>
      <c r="BIA39" s="12"/>
      <c r="BIB39" s="13"/>
      <c r="BIC39" s="14"/>
      <c r="BID39" s="15"/>
      <c r="BIE39" s="50"/>
      <c r="BIF39" s="12"/>
      <c r="BIG39" s="13"/>
      <c r="BIH39" s="14"/>
      <c r="BII39" s="15"/>
      <c r="BIJ39" s="50"/>
      <c r="BIK39" s="12"/>
      <c r="BIL39" s="13"/>
      <c r="BIM39" s="14"/>
      <c r="BIN39" s="15"/>
      <c r="BIO39" s="50"/>
      <c r="BIP39" s="12"/>
      <c r="BIQ39" s="13"/>
      <c r="BIR39" s="14"/>
      <c r="BIS39" s="15"/>
      <c r="BIT39" s="50"/>
      <c r="BIU39" s="12"/>
      <c r="BIV39" s="13"/>
      <c r="BIW39" s="14"/>
      <c r="BIX39" s="15"/>
      <c r="BIY39" s="50"/>
      <c r="BIZ39" s="12"/>
      <c r="BJA39" s="13"/>
      <c r="BJB39" s="14"/>
      <c r="BJC39" s="15"/>
      <c r="BJD39" s="50"/>
      <c r="BJE39" s="12"/>
      <c r="BJF39" s="13"/>
      <c r="BJG39" s="14"/>
      <c r="BJH39" s="15"/>
      <c r="BJI39" s="50"/>
      <c r="BJJ39" s="12"/>
      <c r="BJK39" s="13"/>
      <c r="BJL39" s="14"/>
      <c r="BJM39" s="15"/>
      <c r="BJN39" s="50"/>
      <c r="BJO39" s="12"/>
      <c r="BJP39" s="13"/>
      <c r="BJQ39" s="14"/>
      <c r="BJR39" s="15"/>
      <c r="BJS39" s="50"/>
      <c r="BJT39" s="12"/>
      <c r="BJU39" s="13"/>
      <c r="BJV39" s="14"/>
      <c r="BJW39" s="15"/>
      <c r="BJX39" s="50"/>
      <c r="BJY39" s="12"/>
      <c r="BJZ39" s="13"/>
      <c r="BKA39" s="14"/>
      <c r="BKB39" s="15"/>
      <c r="BKC39" s="50"/>
      <c r="BKD39" s="12"/>
      <c r="BKE39" s="13"/>
      <c r="BKF39" s="14"/>
      <c r="BKG39" s="15"/>
      <c r="BKH39" s="50"/>
      <c r="BKI39" s="12"/>
      <c r="BKJ39" s="13"/>
      <c r="BKK39" s="14"/>
      <c r="BKL39" s="15"/>
      <c r="BKM39" s="50"/>
      <c r="BKN39" s="12"/>
      <c r="BKO39" s="13"/>
      <c r="BKP39" s="14"/>
      <c r="BKQ39" s="15"/>
      <c r="BKR39" s="50"/>
      <c r="BKS39" s="12"/>
      <c r="BKT39" s="13"/>
      <c r="BKU39" s="14"/>
      <c r="BKV39" s="15"/>
      <c r="BKW39" s="50"/>
      <c r="BKX39" s="12"/>
      <c r="BKY39" s="13"/>
      <c r="BKZ39" s="14"/>
      <c r="BLA39" s="15"/>
      <c r="BLB39" s="50"/>
      <c r="BLC39" s="12"/>
      <c r="BLD39" s="13"/>
      <c r="BLE39" s="14"/>
      <c r="BLF39" s="15"/>
      <c r="BLG39" s="50"/>
      <c r="BLH39" s="12"/>
      <c r="BLI39" s="13"/>
      <c r="BLJ39" s="14"/>
      <c r="BLK39" s="15"/>
      <c r="BLL39" s="50"/>
      <c r="BLM39" s="12"/>
      <c r="BLN39" s="13"/>
      <c r="BLO39" s="14"/>
      <c r="BLP39" s="15"/>
      <c r="BLQ39" s="50"/>
      <c r="BLR39" s="12"/>
      <c r="BLS39" s="13"/>
      <c r="BLT39" s="14"/>
      <c r="BLU39" s="15"/>
      <c r="BLV39" s="50"/>
      <c r="BLW39" s="12"/>
      <c r="BLX39" s="13"/>
      <c r="BLY39" s="14"/>
      <c r="BLZ39" s="15"/>
      <c r="BMA39" s="50"/>
      <c r="BMB39" s="12"/>
      <c r="BMC39" s="13"/>
      <c r="BMD39" s="14"/>
      <c r="BME39" s="15"/>
      <c r="BMF39" s="50"/>
      <c r="BMG39" s="12"/>
      <c r="BMH39" s="13"/>
      <c r="BMI39" s="14"/>
      <c r="BMJ39" s="15"/>
      <c r="BMK39" s="50"/>
      <c r="BML39" s="12"/>
      <c r="BMM39" s="13"/>
      <c r="BMN39" s="14"/>
      <c r="BMO39" s="15"/>
      <c r="BMP39" s="50"/>
      <c r="BMQ39" s="12"/>
      <c r="BMR39" s="13"/>
      <c r="BMS39" s="14"/>
      <c r="BMT39" s="15"/>
      <c r="BMU39" s="50"/>
      <c r="BMV39" s="12"/>
      <c r="BMW39" s="13"/>
      <c r="BMX39" s="14"/>
      <c r="BMY39" s="15"/>
      <c r="BMZ39" s="50"/>
      <c r="BNA39" s="12"/>
      <c r="BNB39" s="13"/>
      <c r="BNC39" s="14"/>
      <c r="BND39" s="15"/>
      <c r="BNE39" s="50"/>
      <c r="BNF39" s="12"/>
      <c r="BNG39" s="13"/>
      <c r="BNH39" s="14"/>
      <c r="BNI39" s="15"/>
      <c r="BNJ39" s="50"/>
      <c r="BNK39" s="12"/>
      <c r="BNL39" s="13"/>
      <c r="BNM39" s="14"/>
      <c r="BNN39" s="15"/>
      <c r="BNO39" s="50"/>
      <c r="BNP39" s="12"/>
      <c r="BNQ39" s="13"/>
      <c r="BNR39" s="14"/>
      <c r="BNS39" s="15"/>
      <c r="BNT39" s="50"/>
      <c r="BNU39" s="12"/>
      <c r="BNV39" s="13"/>
      <c r="BNW39" s="14"/>
      <c r="BNX39" s="15"/>
      <c r="BNY39" s="50"/>
      <c r="BNZ39" s="12"/>
      <c r="BOA39" s="13"/>
      <c r="BOB39" s="14"/>
      <c r="BOC39" s="15"/>
      <c r="BOD39" s="50"/>
      <c r="BOE39" s="12"/>
      <c r="BOF39" s="13"/>
      <c r="BOG39" s="14"/>
      <c r="BOH39" s="15"/>
      <c r="BOI39" s="50"/>
      <c r="BOJ39" s="12"/>
      <c r="BOK39" s="13"/>
      <c r="BOL39" s="14"/>
      <c r="BOM39" s="15"/>
      <c r="BON39" s="50"/>
      <c r="BOO39" s="12"/>
      <c r="BOP39" s="13"/>
      <c r="BOQ39" s="14"/>
      <c r="BOR39" s="15"/>
      <c r="BOS39" s="50"/>
      <c r="BOT39" s="12"/>
      <c r="BOU39" s="13"/>
      <c r="BOV39" s="14"/>
      <c r="BOW39" s="15"/>
      <c r="BOX39" s="50"/>
      <c r="BOY39" s="12"/>
      <c r="BOZ39" s="13"/>
      <c r="BPA39" s="14"/>
      <c r="BPB39" s="15"/>
      <c r="BPC39" s="50"/>
      <c r="BPD39" s="12"/>
      <c r="BPE39" s="13"/>
      <c r="BPF39" s="14"/>
      <c r="BPG39" s="15"/>
      <c r="BPH39" s="50"/>
      <c r="BPI39" s="12"/>
      <c r="BPJ39" s="13"/>
      <c r="BPK39" s="14"/>
      <c r="BPL39" s="15"/>
      <c r="BPM39" s="50"/>
      <c r="BPN39" s="12"/>
      <c r="BPO39" s="13"/>
      <c r="BPP39" s="14"/>
      <c r="BPQ39" s="15"/>
      <c r="BPR39" s="50"/>
      <c r="BPS39" s="12"/>
      <c r="BPT39" s="13"/>
      <c r="BPU39" s="14"/>
      <c r="BPV39" s="15"/>
      <c r="BPW39" s="50"/>
      <c r="BPX39" s="12"/>
      <c r="BPY39" s="13"/>
      <c r="BPZ39" s="14"/>
      <c r="BQA39" s="15"/>
      <c r="BQB39" s="50"/>
      <c r="BQC39" s="12"/>
      <c r="BQD39" s="13"/>
      <c r="BQE39" s="14"/>
      <c r="BQF39" s="15"/>
      <c r="BQG39" s="50"/>
      <c r="BQH39" s="12"/>
      <c r="BQI39" s="13"/>
      <c r="BQJ39" s="14"/>
      <c r="BQK39" s="15"/>
      <c r="BQL39" s="50"/>
      <c r="BQM39" s="12"/>
      <c r="BQN39" s="13"/>
      <c r="BQO39" s="14"/>
      <c r="BQP39" s="15"/>
      <c r="BQQ39" s="50"/>
      <c r="BQR39" s="12"/>
      <c r="BQS39" s="13"/>
      <c r="BQT39" s="14"/>
      <c r="BQU39" s="15"/>
      <c r="BQV39" s="50"/>
      <c r="BQW39" s="12"/>
      <c r="BQX39" s="13"/>
      <c r="BQY39" s="14"/>
      <c r="BQZ39" s="15"/>
      <c r="BRA39" s="50"/>
      <c r="BRB39" s="12"/>
      <c r="BRC39" s="13"/>
      <c r="BRD39" s="14"/>
      <c r="BRE39" s="15"/>
      <c r="BRF39" s="50"/>
      <c r="BRG39" s="12"/>
      <c r="BRH39" s="13"/>
      <c r="BRI39" s="14"/>
      <c r="BRJ39" s="15"/>
      <c r="BRK39" s="50"/>
      <c r="BRL39" s="12"/>
      <c r="BRM39" s="13"/>
      <c r="BRN39" s="14"/>
      <c r="BRO39" s="15"/>
      <c r="BRP39" s="50"/>
      <c r="BRQ39" s="12"/>
      <c r="BRR39" s="13"/>
      <c r="BRS39" s="14"/>
      <c r="BRT39" s="15"/>
      <c r="BRU39" s="50"/>
      <c r="BRV39" s="12"/>
      <c r="BRW39" s="13"/>
      <c r="BRX39" s="14"/>
      <c r="BRY39" s="15"/>
      <c r="BRZ39" s="50"/>
      <c r="BSA39" s="12"/>
      <c r="BSB39" s="13"/>
      <c r="BSC39" s="14"/>
      <c r="BSD39" s="15"/>
      <c r="BSE39" s="50"/>
      <c r="BSF39" s="12"/>
      <c r="BSG39" s="13"/>
      <c r="BSH39" s="14"/>
      <c r="BSI39" s="15"/>
      <c r="BSJ39" s="50"/>
      <c r="BSK39" s="12"/>
      <c r="BSL39" s="13"/>
      <c r="BSM39" s="14"/>
      <c r="BSN39" s="15"/>
      <c r="BSO39" s="50"/>
      <c r="BSP39" s="12"/>
      <c r="BSQ39" s="13"/>
      <c r="BSR39" s="14"/>
      <c r="BSS39" s="15"/>
      <c r="BST39" s="50"/>
      <c r="BSU39" s="12"/>
      <c r="BSV39" s="13"/>
      <c r="BSW39" s="14"/>
      <c r="BSX39" s="15"/>
      <c r="BSY39" s="50"/>
      <c r="BSZ39" s="12"/>
      <c r="BTA39" s="13"/>
      <c r="BTB39" s="14"/>
      <c r="BTC39" s="15"/>
      <c r="BTD39" s="50"/>
      <c r="BTE39" s="12"/>
      <c r="BTF39" s="13"/>
      <c r="BTG39" s="14"/>
      <c r="BTH39" s="15"/>
      <c r="BTI39" s="50"/>
      <c r="BTJ39" s="12"/>
      <c r="BTK39" s="13"/>
      <c r="BTL39" s="14"/>
      <c r="BTM39" s="15"/>
      <c r="BTN39" s="50"/>
      <c r="BTO39" s="12"/>
      <c r="BTP39" s="13"/>
      <c r="BTQ39" s="14"/>
      <c r="BTR39" s="15"/>
      <c r="BTS39" s="50"/>
      <c r="BTT39" s="12"/>
      <c r="BTU39" s="13"/>
      <c r="BTV39" s="14"/>
      <c r="BTW39" s="15"/>
      <c r="BTX39" s="50"/>
      <c r="BTY39" s="12"/>
      <c r="BTZ39" s="13"/>
      <c r="BUA39" s="14"/>
      <c r="BUB39" s="15"/>
      <c r="BUC39" s="50"/>
      <c r="BUD39" s="12"/>
      <c r="BUE39" s="13"/>
      <c r="BUF39" s="14"/>
      <c r="BUG39" s="15"/>
      <c r="BUH39" s="50"/>
      <c r="BUI39" s="12"/>
      <c r="BUJ39" s="13"/>
      <c r="BUK39" s="14"/>
      <c r="BUL39" s="15"/>
      <c r="BUM39" s="50"/>
      <c r="BUN39" s="12"/>
      <c r="BUO39" s="13"/>
      <c r="BUP39" s="14"/>
      <c r="BUQ39" s="15"/>
      <c r="BUR39" s="50"/>
      <c r="BUS39" s="12"/>
      <c r="BUT39" s="13"/>
      <c r="BUU39" s="14"/>
      <c r="BUV39" s="15"/>
      <c r="BUW39" s="50"/>
      <c r="BUX39" s="12"/>
      <c r="BUY39" s="13"/>
      <c r="BUZ39" s="14"/>
      <c r="BVA39" s="15"/>
      <c r="BVB39" s="50"/>
      <c r="BVC39" s="12"/>
      <c r="BVD39" s="13"/>
      <c r="BVE39" s="14"/>
      <c r="BVF39" s="15"/>
      <c r="BVG39" s="50"/>
      <c r="BVH39" s="12"/>
      <c r="BVI39" s="13"/>
      <c r="BVJ39" s="14"/>
      <c r="BVK39" s="15"/>
      <c r="BVL39" s="50"/>
      <c r="BVM39" s="12"/>
      <c r="BVN39" s="13"/>
      <c r="BVO39" s="14"/>
      <c r="BVP39" s="15"/>
      <c r="BVQ39" s="50"/>
      <c r="BVR39" s="12"/>
      <c r="BVS39" s="13"/>
      <c r="BVT39" s="14"/>
      <c r="BVU39" s="15"/>
      <c r="BVV39" s="50"/>
      <c r="BVW39" s="12"/>
      <c r="BVX39" s="13"/>
      <c r="BVY39" s="14"/>
      <c r="BVZ39" s="15"/>
      <c r="BWA39" s="50"/>
      <c r="BWB39" s="12"/>
      <c r="BWC39" s="13"/>
      <c r="BWD39" s="14"/>
      <c r="BWE39" s="15"/>
      <c r="BWF39" s="50"/>
      <c r="BWG39" s="12"/>
      <c r="BWH39" s="13"/>
      <c r="BWI39" s="14"/>
      <c r="BWJ39" s="15"/>
      <c r="BWK39" s="50"/>
      <c r="BWL39" s="12"/>
      <c r="BWM39" s="13"/>
      <c r="BWN39" s="14"/>
      <c r="BWO39" s="15"/>
      <c r="BWP39" s="50"/>
      <c r="BWQ39" s="12"/>
      <c r="BWR39" s="13"/>
      <c r="BWS39" s="14"/>
      <c r="BWT39" s="15"/>
      <c r="BWU39" s="50"/>
      <c r="BWV39" s="12"/>
      <c r="BWW39" s="13"/>
      <c r="BWX39" s="14"/>
      <c r="BWY39" s="15"/>
      <c r="BWZ39" s="50"/>
      <c r="BXA39" s="12"/>
      <c r="BXB39" s="13"/>
      <c r="BXC39" s="14"/>
      <c r="BXD39" s="15"/>
      <c r="BXE39" s="50"/>
      <c r="BXF39" s="12"/>
      <c r="BXG39" s="13"/>
      <c r="BXH39" s="14"/>
      <c r="BXI39" s="15"/>
      <c r="BXJ39" s="50"/>
      <c r="BXK39" s="12"/>
      <c r="BXL39" s="13"/>
      <c r="BXM39" s="14"/>
      <c r="BXN39" s="15"/>
      <c r="BXO39" s="50"/>
      <c r="BXP39" s="12"/>
      <c r="BXQ39" s="13"/>
      <c r="BXR39" s="14"/>
      <c r="BXS39" s="15"/>
      <c r="BXT39" s="50"/>
      <c r="BXU39" s="12"/>
      <c r="BXV39" s="13"/>
      <c r="BXW39" s="14"/>
      <c r="BXX39" s="15"/>
      <c r="BXY39" s="50"/>
      <c r="BXZ39" s="12"/>
      <c r="BYA39" s="13"/>
      <c r="BYB39" s="14"/>
      <c r="BYC39" s="15"/>
      <c r="BYD39" s="50"/>
      <c r="BYE39" s="12"/>
      <c r="BYF39" s="13"/>
      <c r="BYG39" s="14"/>
      <c r="BYH39" s="15"/>
      <c r="BYI39" s="50"/>
      <c r="BYJ39" s="12"/>
      <c r="BYK39" s="13"/>
      <c r="BYL39" s="14"/>
      <c r="BYM39" s="15"/>
      <c r="BYN39" s="50"/>
      <c r="BYO39" s="12"/>
      <c r="BYP39" s="13"/>
      <c r="BYQ39" s="14"/>
      <c r="BYR39" s="15"/>
      <c r="BYS39" s="50"/>
      <c r="BYT39" s="12"/>
      <c r="BYU39" s="13"/>
      <c r="BYV39" s="14"/>
      <c r="BYW39" s="15"/>
      <c r="BYX39" s="50"/>
      <c r="BYY39" s="12"/>
      <c r="BYZ39" s="13"/>
      <c r="BZA39" s="14"/>
      <c r="BZB39" s="15"/>
      <c r="BZC39" s="50"/>
      <c r="BZD39" s="12"/>
      <c r="BZE39" s="13"/>
      <c r="BZF39" s="14"/>
      <c r="BZG39" s="15"/>
      <c r="BZH39" s="50"/>
      <c r="BZI39" s="12"/>
      <c r="BZJ39" s="13"/>
      <c r="BZK39" s="14"/>
      <c r="BZL39" s="15"/>
      <c r="BZM39" s="50"/>
      <c r="BZN39" s="12"/>
      <c r="BZO39" s="13"/>
      <c r="BZP39" s="14"/>
      <c r="BZQ39" s="15"/>
      <c r="BZR39" s="50"/>
      <c r="BZS39" s="12"/>
      <c r="BZT39" s="13"/>
      <c r="BZU39" s="14"/>
      <c r="BZV39" s="15"/>
      <c r="BZW39" s="50"/>
      <c r="BZX39" s="12"/>
      <c r="BZY39" s="13"/>
      <c r="BZZ39" s="14"/>
      <c r="CAA39" s="15"/>
      <c r="CAB39" s="50"/>
      <c r="CAC39" s="12"/>
      <c r="CAD39" s="13"/>
      <c r="CAE39" s="14"/>
      <c r="CAF39" s="15"/>
      <c r="CAG39" s="50"/>
      <c r="CAH39" s="12"/>
      <c r="CAI39" s="13"/>
      <c r="CAJ39" s="14"/>
      <c r="CAK39" s="15"/>
      <c r="CAL39" s="50"/>
      <c r="CAM39" s="12"/>
      <c r="CAN39" s="13"/>
      <c r="CAO39" s="14"/>
      <c r="CAP39" s="15"/>
      <c r="CAQ39" s="50"/>
      <c r="CAR39" s="12"/>
      <c r="CAS39" s="13"/>
      <c r="CAT39" s="14"/>
      <c r="CAU39" s="15"/>
      <c r="CAV39" s="50"/>
      <c r="CAW39" s="12"/>
      <c r="CAX39" s="13"/>
      <c r="CAY39" s="14"/>
      <c r="CAZ39" s="15"/>
      <c r="CBA39" s="50"/>
      <c r="CBB39" s="12"/>
      <c r="CBC39" s="13"/>
      <c r="CBD39" s="14"/>
      <c r="CBE39" s="15"/>
      <c r="CBF39" s="50"/>
      <c r="CBG39" s="12"/>
      <c r="CBH39" s="13"/>
      <c r="CBI39" s="14"/>
      <c r="CBJ39" s="15"/>
      <c r="CBK39" s="50"/>
      <c r="CBL39" s="12"/>
      <c r="CBM39" s="13"/>
      <c r="CBN39" s="14"/>
      <c r="CBO39" s="15"/>
      <c r="CBP39" s="50"/>
      <c r="CBQ39" s="12"/>
      <c r="CBR39" s="13"/>
      <c r="CBS39" s="14"/>
      <c r="CBT39" s="15"/>
      <c r="CBU39" s="50"/>
      <c r="CBV39" s="12"/>
      <c r="CBW39" s="13"/>
      <c r="CBX39" s="14"/>
      <c r="CBY39" s="15"/>
      <c r="CBZ39" s="50"/>
      <c r="CCA39" s="12"/>
      <c r="CCB39" s="13"/>
      <c r="CCC39" s="14"/>
      <c r="CCD39" s="15"/>
      <c r="CCE39" s="50"/>
      <c r="CCF39" s="12"/>
      <c r="CCG39" s="13"/>
      <c r="CCH39" s="14"/>
      <c r="CCI39" s="15"/>
      <c r="CCJ39" s="50"/>
      <c r="CCK39" s="12"/>
      <c r="CCL39" s="13"/>
      <c r="CCM39" s="14"/>
      <c r="CCN39" s="15"/>
      <c r="CCO39" s="50"/>
      <c r="CCP39" s="12"/>
      <c r="CCQ39" s="13"/>
      <c r="CCR39" s="14"/>
      <c r="CCS39" s="15"/>
      <c r="CCT39" s="50"/>
      <c r="CCU39" s="12"/>
      <c r="CCV39" s="13"/>
      <c r="CCW39" s="14"/>
      <c r="CCX39" s="15"/>
      <c r="CCY39" s="50"/>
      <c r="CCZ39" s="12"/>
      <c r="CDA39" s="13"/>
      <c r="CDB39" s="14"/>
      <c r="CDC39" s="15"/>
      <c r="CDD39" s="50"/>
      <c r="CDE39" s="12"/>
      <c r="CDF39" s="13"/>
      <c r="CDG39" s="14"/>
      <c r="CDH39" s="15"/>
      <c r="CDI39" s="50"/>
      <c r="CDJ39" s="12"/>
      <c r="CDK39" s="13"/>
      <c r="CDL39" s="14"/>
      <c r="CDM39" s="15"/>
      <c r="CDN39" s="50"/>
      <c r="CDO39" s="12"/>
      <c r="CDP39" s="13"/>
      <c r="CDQ39" s="14"/>
      <c r="CDR39" s="15"/>
      <c r="CDS39" s="50"/>
      <c r="CDT39" s="12"/>
      <c r="CDU39" s="13"/>
      <c r="CDV39" s="14"/>
      <c r="CDW39" s="15"/>
      <c r="CDX39" s="50"/>
      <c r="CDY39" s="12"/>
      <c r="CDZ39" s="13"/>
      <c r="CEA39" s="14"/>
      <c r="CEB39" s="15"/>
      <c r="CEC39" s="50"/>
      <c r="CED39" s="12"/>
      <c r="CEE39" s="13"/>
      <c r="CEF39" s="14"/>
      <c r="CEG39" s="15"/>
      <c r="CEH39" s="50"/>
      <c r="CEI39" s="12"/>
      <c r="CEJ39" s="13"/>
      <c r="CEK39" s="14"/>
      <c r="CEL39" s="15"/>
      <c r="CEM39" s="50"/>
      <c r="CEN39" s="12"/>
      <c r="CEO39" s="13"/>
      <c r="CEP39" s="14"/>
      <c r="CEQ39" s="15"/>
      <c r="CER39" s="50"/>
      <c r="CES39" s="12"/>
      <c r="CET39" s="13"/>
      <c r="CEU39" s="14"/>
      <c r="CEV39" s="15"/>
      <c r="CEW39" s="50"/>
      <c r="CEX39" s="12"/>
      <c r="CEY39" s="13"/>
      <c r="CEZ39" s="14"/>
      <c r="CFA39" s="15"/>
      <c r="CFB39" s="50"/>
      <c r="CFC39" s="12"/>
      <c r="CFD39" s="13"/>
      <c r="CFE39" s="14"/>
      <c r="CFF39" s="15"/>
      <c r="CFG39" s="50"/>
      <c r="CFH39" s="12"/>
      <c r="CFI39" s="13"/>
      <c r="CFJ39" s="14"/>
      <c r="CFK39" s="15"/>
      <c r="CFL39" s="50"/>
      <c r="CFM39" s="12"/>
      <c r="CFN39" s="13"/>
      <c r="CFO39" s="14"/>
      <c r="CFP39" s="15"/>
      <c r="CFQ39" s="50"/>
      <c r="CFR39" s="12"/>
      <c r="CFS39" s="13"/>
      <c r="CFT39" s="14"/>
      <c r="CFU39" s="15"/>
      <c r="CFV39" s="50"/>
      <c r="CFW39" s="12"/>
      <c r="CFX39" s="13"/>
      <c r="CFY39" s="14"/>
      <c r="CFZ39" s="15"/>
      <c r="CGA39" s="50"/>
      <c r="CGB39" s="12"/>
      <c r="CGC39" s="13"/>
      <c r="CGD39" s="14"/>
      <c r="CGE39" s="15"/>
      <c r="CGF39" s="50"/>
      <c r="CGG39" s="12"/>
      <c r="CGH39" s="13"/>
      <c r="CGI39" s="14"/>
      <c r="CGJ39" s="15"/>
      <c r="CGK39" s="50"/>
      <c r="CGL39" s="12"/>
      <c r="CGM39" s="13"/>
      <c r="CGN39" s="14"/>
      <c r="CGO39" s="15"/>
      <c r="CGP39" s="50"/>
      <c r="CGQ39" s="12"/>
      <c r="CGR39" s="13"/>
      <c r="CGS39" s="14"/>
      <c r="CGT39" s="15"/>
      <c r="CGU39" s="50"/>
      <c r="CGV39" s="12"/>
      <c r="CGW39" s="13"/>
      <c r="CGX39" s="14"/>
      <c r="CGY39" s="15"/>
      <c r="CGZ39" s="50"/>
      <c r="CHA39" s="12"/>
      <c r="CHB39" s="13"/>
      <c r="CHC39" s="14"/>
      <c r="CHD39" s="15"/>
      <c r="CHE39" s="50"/>
      <c r="CHF39" s="12"/>
      <c r="CHG39" s="13"/>
      <c r="CHH39" s="14"/>
      <c r="CHI39" s="15"/>
      <c r="CHJ39" s="50"/>
      <c r="CHK39" s="12"/>
      <c r="CHL39" s="13"/>
      <c r="CHM39" s="14"/>
      <c r="CHN39" s="15"/>
      <c r="CHO39" s="50"/>
      <c r="CHP39" s="12"/>
      <c r="CHQ39" s="13"/>
      <c r="CHR39" s="14"/>
      <c r="CHS39" s="15"/>
      <c r="CHT39" s="50"/>
      <c r="CHU39" s="12"/>
      <c r="CHV39" s="13"/>
      <c r="CHW39" s="14"/>
      <c r="CHX39" s="15"/>
      <c r="CHY39" s="50"/>
      <c r="CHZ39" s="12"/>
      <c r="CIA39" s="13"/>
      <c r="CIB39" s="14"/>
      <c r="CIC39" s="15"/>
      <c r="CID39" s="50"/>
      <c r="CIE39" s="12"/>
      <c r="CIF39" s="13"/>
      <c r="CIG39" s="14"/>
      <c r="CIH39" s="15"/>
      <c r="CII39" s="50"/>
      <c r="CIJ39" s="12"/>
      <c r="CIK39" s="13"/>
      <c r="CIL39" s="14"/>
      <c r="CIM39" s="15"/>
      <c r="CIN39" s="50"/>
      <c r="CIO39" s="12"/>
      <c r="CIP39" s="13"/>
      <c r="CIQ39" s="14"/>
      <c r="CIR39" s="15"/>
      <c r="CIS39" s="50"/>
      <c r="CIT39" s="12"/>
      <c r="CIU39" s="13"/>
      <c r="CIV39" s="14"/>
      <c r="CIW39" s="15"/>
      <c r="CIX39" s="50"/>
      <c r="CIY39" s="12"/>
      <c r="CIZ39" s="13"/>
      <c r="CJA39" s="14"/>
      <c r="CJB39" s="15"/>
      <c r="CJC39" s="50"/>
      <c r="CJD39" s="12"/>
      <c r="CJE39" s="13"/>
      <c r="CJF39" s="14"/>
      <c r="CJG39" s="15"/>
      <c r="CJH39" s="50"/>
      <c r="CJI39" s="12"/>
      <c r="CJJ39" s="13"/>
      <c r="CJK39" s="14"/>
      <c r="CJL39" s="15"/>
      <c r="CJM39" s="50"/>
      <c r="CJN39" s="12"/>
      <c r="CJO39" s="13"/>
      <c r="CJP39" s="14"/>
      <c r="CJQ39" s="15"/>
      <c r="CJR39" s="50"/>
      <c r="CJS39" s="12"/>
      <c r="CJT39" s="13"/>
      <c r="CJU39" s="14"/>
      <c r="CJV39" s="15"/>
      <c r="CJW39" s="50"/>
      <c r="CJX39" s="12"/>
      <c r="CJY39" s="13"/>
      <c r="CJZ39" s="14"/>
      <c r="CKA39" s="15"/>
      <c r="CKB39" s="50"/>
      <c r="CKC39" s="12"/>
      <c r="CKD39" s="13"/>
      <c r="CKE39" s="14"/>
      <c r="CKF39" s="15"/>
      <c r="CKG39" s="50"/>
      <c r="CKH39" s="12"/>
      <c r="CKI39" s="13"/>
      <c r="CKJ39" s="14"/>
      <c r="CKK39" s="15"/>
      <c r="CKL39" s="50"/>
      <c r="CKM39" s="12"/>
      <c r="CKN39" s="13"/>
      <c r="CKO39" s="14"/>
      <c r="CKP39" s="15"/>
      <c r="CKQ39" s="50"/>
      <c r="CKR39" s="12"/>
      <c r="CKS39" s="13"/>
      <c r="CKT39" s="14"/>
      <c r="CKU39" s="15"/>
      <c r="CKV39" s="50"/>
      <c r="CKW39" s="12"/>
      <c r="CKX39" s="13"/>
      <c r="CKY39" s="14"/>
      <c r="CKZ39" s="15"/>
      <c r="CLA39" s="50"/>
      <c r="CLB39" s="12"/>
      <c r="CLC39" s="13"/>
      <c r="CLD39" s="14"/>
      <c r="CLE39" s="15"/>
      <c r="CLF39" s="50"/>
      <c r="CLG39" s="12"/>
      <c r="CLH39" s="13"/>
      <c r="CLI39" s="14"/>
      <c r="CLJ39" s="15"/>
      <c r="CLK39" s="50"/>
      <c r="CLL39" s="12"/>
      <c r="CLM39" s="13"/>
      <c r="CLN39" s="14"/>
      <c r="CLO39" s="15"/>
      <c r="CLP39" s="50"/>
      <c r="CLQ39" s="12"/>
      <c r="CLR39" s="13"/>
      <c r="CLS39" s="14"/>
      <c r="CLT39" s="15"/>
      <c r="CLU39" s="50"/>
      <c r="CLV39" s="12"/>
      <c r="CLW39" s="13"/>
      <c r="CLX39" s="14"/>
      <c r="CLY39" s="15"/>
      <c r="CLZ39" s="50"/>
      <c r="CMA39" s="12"/>
      <c r="CMB39" s="13"/>
      <c r="CMC39" s="14"/>
      <c r="CMD39" s="15"/>
      <c r="CME39" s="50"/>
      <c r="CMF39" s="12"/>
      <c r="CMG39" s="13"/>
      <c r="CMH39" s="14"/>
      <c r="CMI39" s="15"/>
      <c r="CMJ39" s="50"/>
      <c r="CMK39" s="12"/>
      <c r="CML39" s="13"/>
      <c r="CMM39" s="14"/>
      <c r="CMN39" s="15"/>
      <c r="CMO39" s="50"/>
      <c r="CMP39" s="12"/>
      <c r="CMQ39" s="13"/>
      <c r="CMR39" s="14"/>
      <c r="CMS39" s="15"/>
      <c r="CMT39" s="50"/>
      <c r="CMU39" s="12"/>
      <c r="CMV39" s="13"/>
      <c r="CMW39" s="14"/>
      <c r="CMX39" s="15"/>
      <c r="CMY39" s="50"/>
      <c r="CMZ39" s="12"/>
      <c r="CNA39" s="13"/>
      <c r="CNB39" s="14"/>
      <c r="CNC39" s="15"/>
      <c r="CND39" s="50"/>
      <c r="CNE39" s="12"/>
      <c r="CNF39" s="13"/>
      <c r="CNG39" s="14"/>
      <c r="CNH39" s="15"/>
      <c r="CNI39" s="50"/>
      <c r="CNJ39" s="12"/>
      <c r="CNK39" s="13"/>
      <c r="CNL39" s="14"/>
      <c r="CNM39" s="15"/>
      <c r="CNN39" s="50"/>
      <c r="CNO39" s="12"/>
      <c r="CNP39" s="13"/>
      <c r="CNQ39" s="14"/>
      <c r="CNR39" s="15"/>
      <c r="CNS39" s="50"/>
      <c r="CNT39" s="12"/>
      <c r="CNU39" s="13"/>
      <c r="CNV39" s="14"/>
      <c r="CNW39" s="15"/>
      <c r="CNX39" s="50"/>
      <c r="CNY39" s="12"/>
      <c r="CNZ39" s="13"/>
      <c r="COA39" s="14"/>
      <c r="COB39" s="15"/>
      <c r="COC39" s="50"/>
      <c r="COD39" s="12"/>
      <c r="COE39" s="13"/>
      <c r="COF39" s="14"/>
      <c r="COG39" s="15"/>
      <c r="COH39" s="50"/>
      <c r="COI39" s="12"/>
      <c r="COJ39" s="13"/>
      <c r="COK39" s="14"/>
      <c r="COL39" s="15"/>
      <c r="COM39" s="50"/>
      <c r="CON39" s="12"/>
      <c r="COO39" s="13"/>
      <c r="COP39" s="14"/>
      <c r="COQ39" s="15"/>
      <c r="COR39" s="50"/>
      <c r="COS39" s="12"/>
      <c r="COT39" s="13"/>
      <c r="COU39" s="14"/>
      <c r="COV39" s="15"/>
      <c r="COW39" s="50"/>
      <c r="COX39" s="12"/>
      <c r="COY39" s="13"/>
      <c r="COZ39" s="14"/>
      <c r="CPA39" s="15"/>
      <c r="CPB39" s="50"/>
      <c r="CPC39" s="12"/>
      <c r="CPD39" s="13"/>
      <c r="CPE39" s="14"/>
      <c r="CPF39" s="15"/>
      <c r="CPG39" s="50"/>
      <c r="CPH39" s="12"/>
      <c r="CPI39" s="13"/>
      <c r="CPJ39" s="14"/>
      <c r="CPK39" s="15"/>
      <c r="CPL39" s="50"/>
      <c r="CPM39" s="12"/>
      <c r="CPN39" s="13"/>
      <c r="CPO39" s="14"/>
      <c r="CPP39" s="15"/>
      <c r="CPQ39" s="50"/>
      <c r="CPR39" s="12"/>
      <c r="CPS39" s="13"/>
      <c r="CPT39" s="14"/>
      <c r="CPU39" s="15"/>
      <c r="CPV39" s="50"/>
      <c r="CPW39" s="12"/>
      <c r="CPX39" s="13"/>
      <c r="CPY39" s="14"/>
      <c r="CPZ39" s="15"/>
      <c r="CQA39" s="50"/>
      <c r="CQB39" s="12"/>
      <c r="CQC39" s="13"/>
      <c r="CQD39" s="14"/>
      <c r="CQE39" s="15"/>
      <c r="CQF39" s="50"/>
      <c r="CQG39" s="12"/>
      <c r="CQH39" s="13"/>
      <c r="CQI39" s="14"/>
      <c r="CQJ39" s="15"/>
      <c r="CQK39" s="50"/>
      <c r="CQL39" s="12"/>
      <c r="CQM39" s="13"/>
      <c r="CQN39" s="14"/>
      <c r="CQO39" s="15"/>
      <c r="CQP39" s="50"/>
      <c r="CQQ39" s="12"/>
      <c r="CQR39" s="13"/>
      <c r="CQS39" s="14"/>
      <c r="CQT39" s="15"/>
      <c r="CQU39" s="50"/>
      <c r="CQV39" s="12"/>
      <c r="CQW39" s="13"/>
      <c r="CQX39" s="14"/>
      <c r="CQY39" s="15"/>
      <c r="CQZ39" s="50"/>
      <c r="CRA39" s="12"/>
      <c r="CRB39" s="13"/>
      <c r="CRC39" s="14"/>
      <c r="CRD39" s="15"/>
      <c r="CRE39" s="50"/>
      <c r="CRF39" s="12"/>
      <c r="CRG39" s="13"/>
      <c r="CRH39" s="14"/>
      <c r="CRI39" s="15"/>
      <c r="CRJ39" s="50"/>
      <c r="CRK39" s="12"/>
      <c r="CRL39" s="13"/>
      <c r="CRM39" s="14"/>
      <c r="CRN39" s="15"/>
      <c r="CRO39" s="50"/>
      <c r="CRP39" s="12"/>
      <c r="CRQ39" s="13"/>
      <c r="CRR39" s="14"/>
      <c r="CRS39" s="15"/>
      <c r="CRT39" s="50"/>
      <c r="CRU39" s="12"/>
      <c r="CRV39" s="13"/>
      <c r="CRW39" s="14"/>
      <c r="CRX39" s="15"/>
      <c r="CRY39" s="50"/>
      <c r="CRZ39" s="12"/>
      <c r="CSA39" s="13"/>
      <c r="CSB39" s="14"/>
      <c r="CSC39" s="15"/>
      <c r="CSD39" s="50"/>
      <c r="CSE39" s="12"/>
      <c r="CSF39" s="13"/>
      <c r="CSG39" s="14"/>
      <c r="CSH39" s="15"/>
      <c r="CSI39" s="50"/>
      <c r="CSJ39" s="12"/>
      <c r="CSK39" s="13"/>
      <c r="CSL39" s="14"/>
      <c r="CSM39" s="15"/>
      <c r="CSN39" s="50"/>
      <c r="CSO39" s="12"/>
      <c r="CSP39" s="13"/>
      <c r="CSQ39" s="14"/>
      <c r="CSR39" s="15"/>
      <c r="CSS39" s="50"/>
      <c r="CST39" s="12"/>
      <c r="CSU39" s="13"/>
      <c r="CSV39" s="14"/>
      <c r="CSW39" s="15"/>
      <c r="CSX39" s="50"/>
      <c r="CSY39" s="12"/>
      <c r="CSZ39" s="13"/>
      <c r="CTA39" s="14"/>
      <c r="CTB39" s="15"/>
      <c r="CTC39" s="50"/>
      <c r="CTD39" s="12"/>
      <c r="CTE39" s="13"/>
      <c r="CTF39" s="14"/>
      <c r="CTG39" s="15"/>
      <c r="CTH39" s="50"/>
      <c r="CTI39" s="12"/>
      <c r="CTJ39" s="13"/>
      <c r="CTK39" s="14"/>
      <c r="CTL39" s="15"/>
      <c r="CTM39" s="50"/>
      <c r="CTN39" s="12"/>
      <c r="CTO39" s="13"/>
      <c r="CTP39" s="14"/>
      <c r="CTQ39" s="15"/>
      <c r="CTR39" s="50"/>
      <c r="CTS39" s="12"/>
      <c r="CTT39" s="13"/>
      <c r="CTU39" s="14"/>
      <c r="CTV39" s="15"/>
      <c r="CTW39" s="50"/>
      <c r="CTX39" s="12"/>
      <c r="CTY39" s="13"/>
      <c r="CTZ39" s="14"/>
      <c r="CUA39" s="15"/>
      <c r="CUB39" s="50"/>
      <c r="CUC39" s="12"/>
      <c r="CUD39" s="13"/>
      <c r="CUE39" s="14"/>
      <c r="CUF39" s="15"/>
      <c r="CUG39" s="50"/>
      <c r="CUH39" s="12"/>
      <c r="CUI39" s="13"/>
      <c r="CUJ39" s="14"/>
      <c r="CUK39" s="15"/>
      <c r="CUL39" s="50"/>
      <c r="CUM39" s="12"/>
      <c r="CUN39" s="13"/>
      <c r="CUO39" s="14"/>
      <c r="CUP39" s="15"/>
      <c r="CUQ39" s="50"/>
      <c r="CUR39" s="12"/>
      <c r="CUS39" s="13"/>
      <c r="CUT39" s="14"/>
      <c r="CUU39" s="15"/>
      <c r="CUV39" s="50"/>
      <c r="CUW39" s="12"/>
      <c r="CUX39" s="13"/>
      <c r="CUY39" s="14"/>
      <c r="CUZ39" s="15"/>
      <c r="CVA39" s="50"/>
      <c r="CVB39" s="12"/>
      <c r="CVC39" s="13"/>
      <c r="CVD39" s="14"/>
      <c r="CVE39" s="15"/>
      <c r="CVF39" s="50"/>
      <c r="CVG39" s="12"/>
      <c r="CVH39" s="13"/>
      <c r="CVI39" s="14"/>
      <c r="CVJ39" s="15"/>
      <c r="CVK39" s="50"/>
      <c r="CVL39" s="12"/>
      <c r="CVM39" s="13"/>
      <c r="CVN39" s="14"/>
      <c r="CVO39" s="15"/>
      <c r="CVP39" s="50"/>
      <c r="CVQ39" s="12"/>
      <c r="CVR39" s="13"/>
      <c r="CVS39" s="14"/>
      <c r="CVT39" s="15"/>
      <c r="CVU39" s="50"/>
      <c r="CVV39" s="12"/>
      <c r="CVW39" s="13"/>
      <c r="CVX39" s="14"/>
      <c r="CVY39" s="15"/>
      <c r="CVZ39" s="50"/>
      <c r="CWA39" s="12"/>
      <c r="CWB39" s="13"/>
      <c r="CWC39" s="14"/>
      <c r="CWD39" s="15"/>
      <c r="CWE39" s="50"/>
      <c r="CWF39" s="12"/>
      <c r="CWG39" s="13"/>
      <c r="CWH39" s="14"/>
      <c r="CWI39" s="15"/>
      <c r="CWJ39" s="50"/>
      <c r="CWK39" s="12"/>
      <c r="CWL39" s="13"/>
      <c r="CWM39" s="14"/>
      <c r="CWN39" s="15"/>
      <c r="CWO39" s="50"/>
      <c r="CWP39" s="12"/>
      <c r="CWQ39" s="13"/>
      <c r="CWR39" s="14"/>
      <c r="CWS39" s="15"/>
      <c r="CWT39" s="50"/>
      <c r="CWU39" s="12"/>
      <c r="CWV39" s="13"/>
      <c r="CWW39" s="14"/>
      <c r="CWX39" s="15"/>
      <c r="CWY39" s="50"/>
      <c r="CWZ39" s="12"/>
      <c r="CXA39" s="13"/>
      <c r="CXB39" s="14"/>
      <c r="CXC39" s="15"/>
      <c r="CXD39" s="50"/>
      <c r="CXE39" s="12"/>
      <c r="CXF39" s="13"/>
      <c r="CXG39" s="14"/>
      <c r="CXH39" s="15"/>
      <c r="CXI39" s="50"/>
      <c r="CXJ39" s="12"/>
      <c r="CXK39" s="13"/>
      <c r="CXL39" s="14"/>
      <c r="CXM39" s="15"/>
      <c r="CXN39" s="50"/>
      <c r="CXO39" s="12"/>
      <c r="CXP39" s="13"/>
      <c r="CXQ39" s="14"/>
      <c r="CXR39" s="15"/>
      <c r="CXS39" s="50"/>
      <c r="CXT39" s="12"/>
      <c r="CXU39" s="13"/>
      <c r="CXV39" s="14"/>
      <c r="CXW39" s="15"/>
      <c r="CXX39" s="50"/>
      <c r="CXY39" s="12"/>
      <c r="CXZ39" s="13"/>
      <c r="CYA39" s="14"/>
      <c r="CYB39" s="15"/>
      <c r="CYC39" s="50"/>
      <c r="CYD39" s="12"/>
      <c r="CYE39" s="13"/>
      <c r="CYF39" s="14"/>
      <c r="CYG39" s="15"/>
      <c r="CYH39" s="50"/>
      <c r="CYI39" s="12"/>
      <c r="CYJ39" s="13"/>
      <c r="CYK39" s="14"/>
      <c r="CYL39" s="15"/>
      <c r="CYM39" s="50"/>
      <c r="CYN39" s="12"/>
      <c r="CYO39" s="13"/>
      <c r="CYP39" s="14"/>
      <c r="CYQ39" s="15"/>
      <c r="CYR39" s="50"/>
      <c r="CYS39" s="12"/>
      <c r="CYT39" s="13"/>
      <c r="CYU39" s="14"/>
      <c r="CYV39" s="15"/>
      <c r="CYW39" s="50"/>
      <c r="CYX39" s="12"/>
      <c r="CYY39" s="13"/>
      <c r="CYZ39" s="14"/>
      <c r="CZA39" s="15"/>
      <c r="CZB39" s="50"/>
      <c r="CZC39" s="12"/>
      <c r="CZD39" s="13"/>
      <c r="CZE39" s="14"/>
      <c r="CZF39" s="15"/>
      <c r="CZG39" s="50"/>
      <c r="CZH39" s="12"/>
      <c r="CZI39" s="13"/>
      <c r="CZJ39" s="14"/>
      <c r="CZK39" s="15"/>
      <c r="CZL39" s="50"/>
      <c r="CZM39" s="12"/>
      <c r="CZN39" s="13"/>
      <c r="CZO39" s="14"/>
      <c r="CZP39" s="15"/>
      <c r="CZQ39" s="50"/>
      <c r="CZR39" s="12"/>
      <c r="CZS39" s="13"/>
      <c r="CZT39" s="14"/>
      <c r="CZU39" s="15"/>
      <c r="CZV39" s="50"/>
      <c r="CZW39" s="12"/>
      <c r="CZX39" s="13"/>
      <c r="CZY39" s="14"/>
      <c r="CZZ39" s="15"/>
      <c r="DAA39" s="50"/>
      <c r="DAB39" s="12"/>
      <c r="DAC39" s="13"/>
      <c r="DAD39" s="14"/>
      <c r="DAE39" s="15"/>
      <c r="DAF39" s="50"/>
      <c r="DAG39" s="12"/>
      <c r="DAH39" s="13"/>
      <c r="DAI39" s="14"/>
      <c r="DAJ39" s="15"/>
      <c r="DAK39" s="50"/>
      <c r="DAL39" s="12"/>
      <c r="DAM39" s="13"/>
      <c r="DAN39" s="14"/>
      <c r="DAO39" s="15"/>
      <c r="DAP39" s="50"/>
      <c r="DAQ39" s="12"/>
      <c r="DAR39" s="13"/>
      <c r="DAS39" s="14"/>
      <c r="DAT39" s="15"/>
      <c r="DAU39" s="50"/>
      <c r="DAV39" s="12"/>
      <c r="DAW39" s="13"/>
      <c r="DAX39" s="14"/>
      <c r="DAY39" s="15"/>
      <c r="DAZ39" s="50"/>
      <c r="DBA39" s="12"/>
      <c r="DBB39" s="13"/>
      <c r="DBC39" s="14"/>
      <c r="DBD39" s="15"/>
      <c r="DBE39" s="50"/>
      <c r="DBF39" s="12"/>
      <c r="DBG39" s="13"/>
      <c r="DBH39" s="14"/>
      <c r="DBI39" s="15"/>
      <c r="DBJ39" s="50"/>
      <c r="DBK39" s="12"/>
      <c r="DBL39" s="13"/>
      <c r="DBM39" s="14"/>
      <c r="DBN39" s="15"/>
      <c r="DBO39" s="50"/>
      <c r="DBP39" s="12"/>
      <c r="DBQ39" s="13"/>
      <c r="DBR39" s="14"/>
      <c r="DBS39" s="15"/>
      <c r="DBT39" s="50"/>
      <c r="DBU39" s="12"/>
      <c r="DBV39" s="13"/>
      <c r="DBW39" s="14"/>
      <c r="DBX39" s="15"/>
      <c r="DBY39" s="50"/>
      <c r="DBZ39" s="12"/>
      <c r="DCA39" s="13"/>
      <c r="DCB39" s="14"/>
      <c r="DCC39" s="15"/>
      <c r="DCD39" s="50"/>
      <c r="DCE39" s="12"/>
      <c r="DCF39" s="13"/>
      <c r="DCG39" s="14"/>
      <c r="DCH39" s="15"/>
      <c r="DCI39" s="50"/>
      <c r="DCJ39" s="12"/>
      <c r="DCK39" s="13"/>
      <c r="DCL39" s="14"/>
      <c r="DCM39" s="15"/>
      <c r="DCN39" s="50"/>
      <c r="DCO39" s="12"/>
      <c r="DCP39" s="13"/>
      <c r="DCQ39" s="14"/>
      <c r="DCR39" s="15"/>
      <c r="DCS39" s="50"/>
      <c r="DCT39" s="12"/>
      <c r="DCU39" s="13"/>
      <c r="DCV39" s="14"/>
      <c r="DCW39" s="15"/>
      <c r="DCX39" s="50"/>
      <c r="DCY39" s="12"/>
      <c r="DCZ39" s="13"/>
      <c r="DDA39" s="14"/>
      <c r="DDB39" s="15"/>
      <c r="DDC39" s="50"/>
      <c r="DDD39" s="12"/>
      <c r="DDE39" s="13"/>
      <c r="DDF39" s="14"/>
      <c r="DDG39" s="15"/>
      <c r="DDH39" s="50"/>
      <c r="DDI39" s="12"/>
      <c r="DDJ39" s="13"/>
      <c r="DDK39" s="14"/>
      <c r="DDL39" s="15"/>
      <c r="DDM39" s="50"/>
      <c r="DDN39" s="12"/>
      <c r="DDO39" s="13"/>
      <c r="DDP39" s="14"/>
      <c r="DDQ39" s="15"/>
      <c r="DDR39" s="50"/>
      <c r="DDS39" s="12"/>
      <c r="DDT39" s="13"/>
      <c r="DDU39" s="14"/>
      <c r="DDV39" s="15"/>
      <c r="DDW39" s="50"/>
      <c r="DDX39" s="12"/>
      <c r="DDY39" s="13"/>
      <c r="DDZ39" s="14"/>
      <c r="DEA39" s="15"/>
      <c r="DEB39" s="50"/>
      <c r="DEC39" s="12"/>
      <c r="DED39" s="13"/>
      <c r="DEE39" s="14"/>
      <c r="DEF39" s="15"/>
      <c r="DEG39" s="50"/>
      <c r="DEH39" s="12"/>
      <c r="DEI39" s="13"/>
      <c r="DEJ39" s="14"/>
      <c r="DEK39" s="15"/>
      <c r="DEL39" s="50"/>
      <c r="DEM39" s="12"/>
      <c r="DEN39" s="13"/>
      <c r="DEO39" s="14"/>
      <c r="DEP39" s="15"/>
      <c r="DEQ39" s="50"/>
      <c r="DER39" s="12"/>
      <c r="DES39" s="13"/>
      <c r="DET39" s="14"/>
      <c r="DEU39" s="15"/>
      <c r="DEV39" s="50"/>
      <c r="DEW39" s="12"/>
      <c r="DEX39" s="13"/>
      <c r="DEY39" s="14"/>
      <c r="DEZ39" s="15"/>
      <c r="DFA39" s="50"/>
      <c r="DFB39" s="12"/>
      <c r="DFC39" s="13"/>
      <c r="DFD39" s="14"/>
      <c r="DFE39" s="15"/>
      <c r="DFF39" s="50"/>
      <c r="DFG39" s="12"/>
      <c r="DFH39" s="13"/>
      <c r="DFI39" s="14"/>
      <c r="DFJ39" s="15"/>
      <c r="DFK39" s="50"/>
      <c r="DFL39" s="12"/>
      <c r="DFM39" s="13"/>
      <c r="DFN39" s="14"/>
      <c r="DFO39" s="15"/>
      <c r="DFP39" s="50"/>
      <c r="DFQ39" s="12"/>
      <c r="DFR39" s="13"/>
      <c r="DFS39" s="14"/>
      <c r="DFT39" s="15"/>
      <c r="DFU39" s="50"/>
      <c r="DFV39" s="12"/>
      <c r="DFW39" s="13"/>
      <c r="DFX39" s="14"/>
      <c r="DFY39" s="15"/>
      <c r="DFZ39" s="50"/>
      <c r="DGA39" s="12"/>
      <c r="DGB39" s="13"/>
      <c r="DGC39" s="14"/>
      <c r="DGD39" s="15"/>
      <c r="DGE39" s="50"/>
      <c r="DGF39" s="12"/>
      <c r="DGG39" s="13"/>
      <c r="DGH39" s="14"/>
      <c r="DGI39" s="15"/>
      <c r="DGJ39" s="50"/>
      <c r="DGK39" s="12"/>
      <c r="DGL39" s="13"/>
      <c r="DGM39" s="14"/>
      <c r="DGN39" s="15"/>
      <c r="DGO39" s="50"/>
      <c r="DGP39" s="12"/>
      <c r="DGQ39" s="13"/>
      <c r="DGR39" s="14"/>
      <c r="DGS39" s="15"/>
      <c r="DGT39" s="50"/>
      <c r="DGU39" s="12"/>
      <c r="DGV39" s="13"/>
      <c r="DGW39" s="14"/>
      <c r="DGX39" s="15"/>
      <c r="DGY39" s="50"/>
      <c r="DGZ39" s="12"/>
      <c r="DHA39" s="13"/>
      <c r="DHB39" s="14"/>
      <c r="DHC39" s="15"/>
      <c r="DHD39" s="50"/>
      <c r="DHE39" s="12"/>
      <c r="DHF39" s="13"/>
      <c r="DHG39" s="14"/>
      <c r="DHH39" s="15"/>
      <c r="DHI39" s="50"/>
      <c r="DHJ39" s="12"/>
      <c r="DHK39" s="13"/>
      <c r="DHL39" s="14"/>
      <c r="DHM39" s="15"/>
      <c r="DHN39" s="50"/>
      <c r="DHO39" s="12"/>
      <c r="DHP39" s="13"/>
      <c r="DHQ39" s="14"/>
      <c r="DHR39" s="15"/>
      <c r="DHS39" s="50"/>
      <c r="DHT39" s="12"/>
      <c r="DHU39" s="13"/>
      <c r="DHV39" s="14"/>
      <c r="DHW39" s="15"/>
      <c r="DHX39" s="50"/>
      <c r="DHY39" s="12"/>
      <c r="DHZ39" s="13"/>
      <c r="DIA39" s="14"/>
      <c r="DIB39" s="15"/>
      <c r="DIC39" s="50"/>
      <c r="DID39" s="12"/>
      <c r="DIE39" s="13"/>
      <c r="DIF39" s="14"/>
      <c r="DIG39" s="15"/>
      <c r="DIH39" s="50"/>
      <c r="DII39" s="12"/>
      <c r="DIJ39" s="13"/>
      <c r="DIK39" s="14"/>
      <c r="DIL39" s="15"/>
      <c r="DIM39" s="50"/>
      <c r="DIN39" s="12"/>
      <c r="DIO39" s="13"/>
      <c r="DIP39" s="14"/>
      <c r="DIQ39" s="15"/>
      <c r="DIR39" s="50"/>
      <c r="DIS39" s="12"/>
      <c r="DIT39" s="13"/>
      <c r="DIU39" s="14"/>
      <c r="DIV39" s="15"/>
      <c r="DIW39" s="50"/>
      <c r="DIX39" s="12"/>
      <c r="DIY39" s="13"/>
      <c r="DIZ39" s="14"/>
      <c r="DJA39" s="15"/>
      <c r="DJB39" s="50"/>
      <c r="DJC39" s="12"/>
      <c r="DJD39" s="13"/>
      <c r="DJE39" s="14"/>
      <c r="DJF39" s="15"/>
      <c r="DJG39" s="50"/>
      <c r="DJH39" s="12"/>
      <c r="DJI39" s="13"/>
      <c r="DJJ39" s="14"/>
      <c r="DJK39" s="15"/>
      <c r="DJL39" s="50"/>
      <c r="DJM39" s="12"/>
      <c r="DJN39" s="13"/>
      <c r="DJO39" s="14"/>
      <c r="DJP39" s="15"/>
      <c r="DJQ39" s="50"/>
      <c r="DJR39" s="12"/>
      <c r="DJS39" s="13"/>
      <c r="DJT39" s="14"/>
      <c r="DJU39" s="15"/>
      <c r="DJV39" s="50"/>
      <c r="DJW39" s="12"/>
      <c r="DJX39" s="13"/>
      <c r="DJY39" s="14"/>
      <c r="DJZ39" s="15"/>
      <c r="DKA39" s="50"/>
      <c r="DKB39" s="12"/>
      <c r="DKC39" s="13"/>
      <c r="DKD39" s="14"/>
      <c r="DKE39" s="15"/>
      <c r="DKF39" s="50"/>
      <c r="DKG39" s="12"/>
      <c r="DKH39" s="13"/>
      <c r="DKI39" s="14"/>
      <c r="DKJ39" s="15"/>
      <c r="DKK39" s="50"/>
      <c r="DKL39" s="12"/>
      <c r="DKM39" s="13"/>
      <c r="DKN39" s="14"/>
      <c r="DKO39" s="15"/>
      <c r="DKP39" s="50"/>
      <c r="DKQ39" s="12"/>
      <c r="DKR39" s="13"/>
      <c r="DKS39" s="14"/>
      <c r="DKT39" s="15"/>
      <c r="DKU39" s="50"/>
      <c r="DKV39" s="12"/>
      <c r="DKW39" s="13"/>
      <c r="DKX39" s="14"/>
      <c r="DKY39" s="15"/>
      <c r="DKZ39" s="50"/>
      <c r="DLA39" s="12"/>
      <c r="DLB39" s="13"/>
      <c r="DLC39" s="14"/>
      <c r="DLD39" s="15"/>
      <c r="DLE39" s="50"/>
      <c r="DLF39" s="12"/>
      <c r="DLG39" s="13"/>
      <c r="DLH39" s="14"/>
      <c r="DLI39" s="15"/>
      <c r="DLJ39" s="50"/>
      <c r="DLK39" s="12"/>
      <c r="DLL39" s="13"/>
      <c r="DLM39" s="14"/>
      <c r="DLN39" s="15"/>
      <c r="DLO39" s="50"/>
      <c r="DLP39" s="12"/>
      <c r="DLQ39" s="13"/>
      <c r="DLR39" s="14"/>
      <c r="DLS39" s="15"/>
      <c r="DLT39" s="50"/>
      <c r="DLU39" s="12"/>
      <c r="DLV39" s="13"/>
      <c r="DLW39" s="14"/>
      <c r="DLX39" s="15"/>
      <c r="DLY39" s="50"/>
      <c r="DLZ39" s="12"/>
      <c r="DMA39" s="13"/>
      <c r="DMB39" s="14"/>
      <c r="DMC39" s="15"/>
      <c r="DMD39" s="50"/>
      <c r="DME39" s="12"/>
      <c r="DMF39" s="13"/>
      <c r="DMG39" s="14"/>
      <c r="DMH39" s="15"/>
      <c r="DMI39" s="50"/>
      <c r="DMJ39" s="12"/>
      <c r="DMK39" s="13"/>
      <c r="DML39" s="14"/>
      <c r="DMM39" s="15"/>
      <c r="DMN39" s="50"/>
      <c r="DMO39" s="12"/>
      <c r="DMP39" s="13"/>
      <c r="DMQ39" s="14"/>
      <c r="DMR39" s="15"/>
      <c r="DMS39" s="50"/>
      <c r="DMT39" s="12"/>
      <c r="DMU39" s="13"/>
      <c r="DMV39" s="14"/>
      <c r="DMW39" s="15"/>
      <c r="DMX39" s="50"/>
      <c r="DMY39" s="12"/>
      <c r="DMZ39" s="13"/>
      <c r="DNA39" s="14"/>
      <c r="DNB39" s="15"/>
      <c r="DNC39" s="50"/>
      <c r="DND39" s="12"/>
      <c r="DNE39" s="13"/>
      <c r="DNF39" s="14"/>
      <c r="DNG39" s="15"/>
      <c r="DNH39" s="50"/>
      <c r="DNI39" s="12"/>
      <c r="DNJ39" s="13"/>
      <c r="DNK39" s="14"/>
      <c r="DNL39" s="15"/>
      <c r="DNM39" s="50"/>
      <c r="DNN39" s="12"/>
      <c r="DNO39" s="13"/>
      <c r="DNP39" s="14"/>
      <c r="DNQ39" s="15"/>
      <c r="DNR39" s="50"/>
      <c r="DNS39" s="12"/>
      <c r="DNT39" s="13"/>
      <c r="DNU39" s="14"/>
      <c r="DNV39" s="15"/>
      <c r="DNW39" s="50"/>
      <c r="DNX39" s="12"/>
      <c r="DNY39" s="13"/>
      <c r="DNZ39" s="14"/>
      <c r="DOA39" s="15"/>
      <c r="DOB39" s="50"/>
      <c r="DOC39" s="12"/>
      <c r="DOD39" s="13"/>
      <c r="DOE39" s="14"/>
      <c r="DOF39" s="15"/>
      <c r="DOG39" s="50"/>
      <c r="DOH39" s="12"/>
      <c r="DOI39" s="13"/>
      <c r="DOJ39" s="14"/>
      <c r="DOK39" s="15"/>
      <c r="DOL39" s="50"/>
      <c r="DOM39" s="12"/>
      <c r="DON39" s="13"/>
      <c r="DOO39" s="14"/>
      <c r="DOP39" s="15"/>
      <c r="DOQ39" s="50"/>
      <c r="DOR39" s="12"/>
      <c r="DOS39" s="13"/>
      <c r="DOT39" s="14"/>
      <c r="DOU39" s="15"/>
      <c r="DOV39" s="50"/>
      <c r="DOW39" s="12"/>
      <c r="DOX39" s="13"/>
      <c r="DOY39" s="14"/>
      <c r="DOZ39" s="15"/>
      <c r="DPA39" s="50"/>
      <c r="DPB39" s="12"/>
      <c r="DPC39" s="13"/>
      <c r="DPD39" s="14"/>
      <c r="DPE39" s="15"/>
      <c r="DPF39" s="50"/>
      <c r="DPG39" s="12"/>
      <c r="DPH39" s="13"/>
      <c r="DPI39" s="14"/>
      <c r="DPJ39" s="15"/>
      <c r="DPK39" s="50"/>
      <c r="DPL39" s="12"/>
      <c r="DPM39" s="13"/>
      <c r="DPN39" s="14"/>
      <c r="DPO39" s="15"/>
      <c r="DPP39" s="50"/>
      <c r="DPQ39" s="12"/>
      <c r="DPR39" s="13"/>
      <c r="DPS39" s="14"/>
      <c r="DPT39" s="15"/>
      <c r="DPU39" s="50"/>
      <c r="DPV39" s="12"/>
      <c r="DPW39" s="13"/>
      <c r="DPX39" s="14"/>
      <c r="DPY39" s="15"/>
      <c r="DPZ39" s="50"/>
      <c r="DQA39" s="12"/>
      <c r="DQB39" s="13"/>
      <c r="DQC39" s="14"/>
      <c r="DQD39" s="15"/>
      <c r="DQE39" s="50"/>
      <c r="DQF39" s="12"/>
      <c r="DQG39" s="13"/>
      <c r="DQH39" s="14"/>
      <c r="DQI39" s="15"/>
      <c r="DQJ39" s="50"/>
      <c r="DQK39" s="12"/>
      <c r="DQL39" s="13"/>
      <c r="DQM39" s="14"/>
      <c r="DQN39" s="15"/>
      <c r="DQO39" s="50"/>
      <c r="DQP39" s="12"/>
      <c r="DQQ39" s="13"/>
      <c r="DQR39" s="14"/>
      <c r="DQS39" s="15"/>
      <c r="DQT39" s="50"/>
      <c r="DQU39" s="12"/>
      <c r="DQV39" s="13"/>
      <c r="DQW39" s="14"/>
      <c r="DQX39" s="15"/>
      <c r="DQY39" s="50"/>
      <c r="DQZ39" s="12"/>
      <c r="DRA39" s="13"/>
      <c r="DRB39" s="14"/>
      <c r="DRC39" s="15"/>
      <c r="DRD39" s="50"/>
      <c r="DRE39" s="12"/>
      <c r="DRF39" s="13"/>
      <c r="DRG39" s="14"/>
      <c r="DRH39" s="15"/>
      <c r="DRI39" s="50"/>
      <c r="DRJ39" s="12"/>
      <c r="DRK39" s="13"/>
      <c r="DRL39" s="14"/>
      <c r="DRM39" s="15"/>
      <c r="DRN39" s="50"/>
      <c r="DRO39" s="12"/>
      <c r="DRP39" s="13"/>
      <c r="DRQ39" s="14"/>
      <c r="DRR39" s="15"/>
      <c r="DRS39" s="50"/>
      <c r="DRT39" s="12"/>
      <c r="DRU39" s="13"/>
      <c r="DRV39" s="14"/>
      <c r="DRW39" s="15"/>
      <c r="DRX39" s="50"/>
      <c r="DRY39" s="12"/>
      <c r="DRZ39" s="13"/>
      <c r="DSA39" s="14"/>
      <c r="DSB39" s="15"/>
      <c r="DSC39" s="50"/>
      <c r="DSD39" s="12"/>
      <c r="DSE39" s="13"/>
      <c r="DSF39" s="14"/>
      <c r="DSG39" s="15"/>
      <c r="DSH39" s="50"/>
      <c r="DSI39" s="12"/>
      <c r="DSJ39" s="13"/>
      <c r="DSK39" s="14"/>
      <c r="DSL39" s="15"/>
      <c r="DSM39" s="50"/>
      <c r="DSN39" s="12"/>
      <c r="DSO39" s="13"/>
      <c r="DSP39" s="14"/>
      <c r="DSQ39" s="15"/>
      <c r="DSR39" s="50"/>
      <c r="DSS39" s="12"/>
      <c r="DST39" s="13"/>
      <c r="DSU39" s="14"/>
      <c r="DSV39" s="15"/>
      <c r="DSW39" s="50"/>
      <c r="DSX39" s="12"/>
      <c r="DSY39" s="13"/>
      <c r="DSZ39" s="14"/>
      <c r="DTA39" s="15"/>
      <c r="DTB39" s="50"/>
      <c r="DTC39" s="12"/>
      <c r="DTD39" s="13"/>
      <c r="DTE39" s="14"/>
      <c r="DTF39" s="15"/>
      <c r="DTG39" s="50"/>
      <c r="DTH39" s="12"/>
      <c r="DTI39" s="13"/>
      <c r="DTJ39" s="14"/>
      <c r="DTK39" s="15"/>
      <c r="DTL39" s="50"/>
      <c r="DTM39" s="12"/>
      <c r="DTN39" s="13"/>
      <c r="DTO39" s="14"/>
      <c r="DTP39" s="15"/>
      <c r="DTQ39" s="50"/>
      <c r="DTR39" s="12"/>
      <c r="DTS39" s="13"/>
      <c r="DTT39" s="14"/>
      <c r="DTU39" s="15"/>
      <c r="DTV39" s="50"/>
      <c r="DTW39" s="12"/>
      <c r="DTX39" s="13"/>
      <c r="DTY39" s="14"/>
      <c r="DTZ39" s="15"/>
      <c r="DUA39" s="50"/>
      <c r="DUB39" s="12"/>
      <c r="DUC39" s="13"/>
      <c r="DUD39" s="14"/>
      <c r="DUE39" s="15"/>
      <c r="DUF39" s="50"/>
      <c r="DUG39" s="12"/>
      <c r="DUH39" s="13"/>
      <c r="DUI39" s="14"/>
      <c r="DUJ39" s="15"/>
      <c r="DUK39" s="50"/>
      <c r="DUL39" s="12"/>
      <c r="DUM39" s="13"/>
      <c r="DUN39" s="14"/>
      <c r="DUO39" s="15"/>
      <c r="DUP39" s="50"/>
      <c r="DUQ39" s="12"/>
      <c r="DUR39" s="13"/>
      <c r="DUS39" s="14"/>
      <c r="DUT39" s="15"/>
      <c r="DUU39" s="50"/>
      <c r="DUV39" s="12"/>
      <c r="DUW39" s="13"/>
      <c r="DUX39" s="14"/>
      <c r="DUY39" s="15"/>
      <c r="DUZ39" s="50"/>
      <c r="DVA39" s="12"/>
      <c r="DVB39" s="13"/>
      <c r="DVC39" s="14"/>
      <c r="DVD39" s="15"/>
      <c r="DVE39" s="50"/>
      <c r="DVF39" s="12"/>
      <c r="DVG39" s="13"/>
      <c r="DVH39" s="14"/>
      <c r="DVI39" s="15"/>
      <c r="DVJ39" s="50"/>
      <c r="DVK39" s="12"/>
      <c r="DVL39" s="13"/>
      <c r="DVM39" s="14"/>
      <c r="DVN39" s="15"/>
      <c r="DVO39" s="50"/>
      <c r="DVP39" s="12"/>
      <c r="DVQ39" s="13"/>
      <c r="DVR39" s="14"/>
      <c r="DVS39" s="15"/>
      <c r="DVT39" s="50"/>
      <c r="DVU39" s="12"/>
      <c r="DVV39" s="13"/>
      <c r="DVW39" s="14"/>
      <c r="DVX39" s="15"/>
      <c r="DVY39" s="50"/>
      <c r="DVZ39" s="12"/>
      <c r="DWA39" s="13"/>
      <c r="DWB39" s="14"/>
      <c r="DWC39" s="15"/>
      <c r="DWD39" s="50"/>
      <c r="DWE39" s="12"/>
      <c r="DWF39" s="13"/>
      <c r="DWG39" s="14"/>
      <c r="DWH39" s="15"/>
      <c r="DWI39" s="50"/>
      <c r="DWJ39" s="12"/>
      <c r="DWK39" s="13"/>
      <c r="DWL39" s="14"/>
      <c r="DWM39" s="15"/>
      <c r="DWN39" s="50"/>
      <c r="DWO39" s="12"/>
      <c r="DWP39" s="13"/>
      <c r="DWQ39" s="14"/>
      <c r="DWR39" s="15"/>
      <c r="DWS39" s="50"/>
      <c r="DWT39" s="12"/>
      <c r="DWU39" s="13"/>
      <c r="DWV39" s="14"/>
      <c r="DWW39" s="15"/>
      <c r="DWX39" s="50"/>
      <c r="DWY39" s="12"/>
      <c r="DWZ39" s="13"/>
      <c r="DXA39" s="14"/>
      <c r="DXB39" s="15"/>
      <c r="DXC39" s="50"/>
      <c r="DXD39" s="12"/>
      <c r="DXE39" s="13"/>
      <c r="DXF39" s="14"/>
      <c r="DXG39" s="15"/>
      <c r="DXH39" s="50"/>
      <c r="DXI39" s="12"/>
      <c r="DXJ39" s="13"/>
      <c r="DXK39" s="14"/>
      <c r="DXL39" s="15"/>
      <c r="DXM39" s="50"/>
      <c r="DXN39" s="12"/>
      <c r="DXO39" s="13"/>
      <c r="DXP39" s="14"/>
      <c r="DXQ39" s="15"/>
      <c r="DXR39" s="50"/>
      <c r="DXS39" s="12"/>
      <c r="DXT39" s="13"/>
      <c r="DXU39" s="14"/>
      <c r="DXV39" s="15"/>
      <c r="DXW39" s="50"/>
      <c r="DXX39" s="12"/>
      <c r="DXY39" s="13"/>
      <c r="DXZ39" s="14"/>
      <c r="DYA39" s="15"/>
      <c r="DYB39" s="50"/>
      <c r="DYC39" s="12"/>
      <c r="DYD39" s="13"/>
      <c r="DYE39" s="14"/>
      <c r="DYF39" s="15"/>
      <c r="DYG39" s="50"/>
      <c r="DYH39" s="12"/>
      <c r="DYI39" s="13"/>
      <c r="DYJ39" s="14"/>
      <c r="DYK39" s="15"/>
      <c r="DYL39" s="50"/>
      <c r="DYM39" s="12"/>
      <c r="DYN39" s="13"/>
      <c r="DYO39" s="14"/>
      <c r="DYP39" s="15"/>
      <c r="DYQ39" s="50"/>
      <c r="DYR39" s="12"/>
      <c r="DYS39" s="13"/>
      <c r="DYT39" s="14"/>
      <c r="DYU39" s="15"/>
      <c r="DYV39" s="50"/>
      <c r="DYW39" s="12"/>
      <c r="DYX39" s="13"/>
      <c r="DYY39" s="14"/>
      <c r="DYZ39" s="15"/>
      <c r="DZA39" s="50"/>
      <c r="DZB39" s="12"/>
      <c r="DZC39" s="13"/>
      <c r="DZD39" s="14"/>
      <c r="DZE39" s="15"/>
      <c r="DZF39" s="50"/>
      <c r="DZG39" s="12"/>
      <c r="DZH39" s="13"/>
      <c r="DZI39" s="14"/>
      <c r="DZJ39" s="15"/>
      <c r="DZK39" s="50"/>
      <c r="DZL39" s="12"/>
      <c r="DZM39" s="13"/>
      <c r="DZN39" s="14"/>
      <c r="DZO39" s="15"/>
      <c r="DZP39" s="50"/>
      <c r="DZQ39" s="12"/>
      <c r="DZR39" s="13"/>
      <c r="DZS39" s="14"/>
      <c r="DZT39" s="15"/>
      <c r="DZU39" s="50"/>
      <c r="DZV39" s="12"/>
      <c r="DZW39" s="13"/>
      <c r="DZX39" s="14"/>
      <c r="DZY39" s="15"/>
      <c r="DZZ39" s="50"/>
      <c r="EAA39" s="12"/>
      <c r="EAB39" s="13"/>
      <c r="EAC39" s="14"/>
      <c r="EAD39" s="15"/>
      <c r="EAE39" s="50"/>
      <c r="EAF39" s="12"/>
      <c r="EAG39" s="13"/>
      <c r="EAH39" s="14"/>
      <c r="EAI39" s="15"/>
      <c r="EAJ39" s="50"/>
      <c r="EAK39" s="12"/>
      <c r="EAL39" s="13"/>
      <c r="EAM39" s="14"/>
      <c r="EAN39" s="15"/>
      <c r="EAO39" s="50"/>
      <c r="EAP39" s="12"/>
      <c r="EAQ39" s="13"/>
      <c r="EAR39" s="14"/>
      <c r="EAS39" s="15"/>
      <c r="EAT39" s="50"/>
      <c r="EAU39" s="12"/>
      <c r="EAV39" s="13"/>
      <c r="EAW39" s="14"/>
      <c r="EAX39" s="15"/>
      <c r="EAY39" s="50"/>
      <c r="EAZ39" s="12"/>
      <c r="EBA39" s="13"/>
      <c r="EBB39" s="14"/>
      <c r="EBC39" s="15"/>
      <c r="EBD39" s="50"/>
      <c r="EBE39" s="12"/>
      <c r="EBF39" s="13"/>
      <c r="EBG39" s="14"/>
      <c r="EBH39" s="15"/>
      <c r="EBI39" s="50"/>
      <c r="EBJ39" s="12"/>
      <c r="EBK39" s="13"/>
      <c r="EBL39" s="14"/>
      <c r="EBM39" s="15"/>
      <c r="EBN39" s="50"/>
      <c r="EBO39" s="12"/>
      <c r="EBP39" s="13"/>
      <c r="EBQ39" s="14"/>
      <c r="EBR39" s="15"/>
      <c r="EBS39" s="50"/>
      <c r="EBT39" s="12"/>
      <c r="EBU39" s="13"/>
      <c r="EBV39" s="14"/>
      <c r="EBW39" s="15"/>
      <c r="EBX39" s="50"/>
      <c r="EBY39" s="12"/>
      <c r="EBZ39" s="13"/>
      <c r="ECA39" s="14"/>
      <c r="ECB39" s="15"/>
      <c r="ECC39" s="50"/>
      <c r="ECD39" s="12"/>
      <c r="ECE39" s="13"/>
      <c r="ECF39" s="14"/>
      <c r="ECG39" s="15"/>
      <c r="ECH39" s="50"/>
      <c r="ECI39" s="12"/>
      <c r="ECJ39" s="13"/>
      <c r="ECK39" s="14"/>
      <c r="ECL39" s="15"/>
      <c r="ECM39" s="50"/>
      <c r="ECN39" s="12"/>
      <c r="ECO39" s="13"/>
      <c r="ECP39" s="14"/>
      <c r="ECQ39" s="15"/>
      <c r="ECR39" s="50"/>
      <c r="ECS39" s="12"/>
      <c r="ECT39" s="13"/>
      <c r="ECU39" s="14"/>
      <c r="ECV39" s="15"/>
      <c r="ECW39" s="50"/>
      <c r="ECX39" s="12"/>
      <c r="ECY39" s="13"/>
      <c r="ECZ39" s="14"/>
      <c r="EDA39" s="15"/>
      <c r="EDB39" s="50"/>
      <c r="EDC39" s="12"/>
      <c r="EDD39" s="13"/>
      <c r="EDE39" s="14"/>
      <c r="EDF39" s="15"/>
      <c r="EDG39" s="50"/>
      <c r="EDH39" s="12"/>
      <c r="EDI39" s="13"/>
      <c r="EDJ39" s="14"/>
      <c r="EDK39" s="15"/>
      <c r="EDL39" s="50"/>
      <c r="EDM39" s="12"/>
      <c r="EDN39" s="13"/>
      <c r="EDO39" s="14"/>
      <c r="EDP39" s="15"/>
      <c r="EDQ39" s="50"/>
      <c r="EDR39" s="12"/>
      <c r="EDS39" s="13"/>
      <c r="EDT39" s="14"/>
      <c r="EDU39" s="15"/>
      <c r="EDV39" s="50"/>
      <c r="EDW39" s="12"/>
      <c r="EDX39" s="13"/>
      <c r="EDY39" s="14"/>
      <c r="EDZ39" s="15"/>
      <c r="EEA39" s="50"/>
      <c r="EEB39" s="12"/>
      <c r="EEC39" s="13"/>
      <c r="EED39" s="14"/>
      <c r="EEE39" s="15"/>
      <c r="EEF39" s="50"/>
      <c r="EEG39" s="12"/>
      <c r="EEH39" s="13"/>
      <c r="EEI39" s="14"/>
      <c r="EEJ39" s="15"/>
      <c r="EEK39" s="50"/>
      <c r="EEL39" s="12"/>
      <c r="EEM39" s="13"/>
      <c r="EEN39" s="14"/>
      <c r="EEO39" s="15"/>
      <c r="EEP39" s="50"/>
      <c r="EEQ39" s="12"/>
      <c r="EER39" s="13"/>
      <c r="EES39" s="14"/>
      <c r="EET39" s="15"/>
      <c r="EEU39" s="50"/>
      <c r="EEV39" s="12"/>
      <c r="EEW39" s="13"/>
      <c r="EEX39" s="14"/>
      <c r="EEY39" s="15"/>
      <c r="EEZ39" s="50"/>
      <c r="EFA39" s="12"/>
      <c r="EFB39" s="13"/>
      <c r="EFC39" s="14"/>
      <c r="EFD39" s="15"/>
      <c r="EFE39" s="50"/>
      <c r="EFF39" s="12"/>
      <c r="EFG39" s="13"/>
      <c r="EFH39" s="14"/>
      <c r="EFI39" s="15"/>
      <c r="EFJ39" s="50"/>
      <c r="EFK39" s="12"/>
      <c r="EFL39" s="13"/>
      <c r="EFM39" s="14"/>
      <c r="EFN39" s="15"/>
      <c r="EFO39" s="50"/>
      <c r="EFP39" s="12"/>
      <c r="EFQ39" s="13"/>
      <c r="EFR39" s="14"/>
      <c r="EFS39" s="15"/>
      <c r="EFT39" s="50"/>
      <c r="EFU39" s="12"/>
      <c r="EFV39" s="13"/>
      <c r="EFW39" s="14"/>
      <c r="EFX39" s="15"/>
      <c r="EFY39" s="50"/>
      <c r="EFZ39" s="12"/>
      <c r="EGA39" s="13"/>
      <c r="EGB39" s="14"/>
      <c r="EGC39" s="15"/>
      <c r="EGD39" s="50"/>
      <c r="EGE39" s="12"/>
      <c r="EGF39" s="13"/>
      <c r="EGG39" s="14"/>
      <c r="EGH39" s="15"/>
      <c r="EGI39" s="50"/>
      <c r="EGJ39" s="12"/>
      <c r="EGK39" s="13"/>
      <c r="EGL39" s="14"/>
      <c r="EGM39" s="15"/>
      <c r="EGN39" s="50"/>
      <c r="EGO39" s="12"/>
      <c r="EGP39" s="13"/>
      <c r="EGQ39" s="14"/>
      <c r="EGR39" s="15"/>
      <c r="EGS39" s="50"/>
      <c r="EGT39" s="12"/>
      <c r="EGU39" s="13"/>
      <c r="EGV39" s="14"/>
      <c r="EGW39" s="15"/>
      <c r="EGX39" s="50"/>
      <c r="EGY39" s="12"/>
      <c r="EGZ39" s="13"/>
      <c r="EHA39" s="14"/>
      <c r="EHB39" s="15"/>
      <c r="EHC39" s="50"/>
      <c r="EHD39" s="12"/>
      <c r="EHE39" s="13"/>
      <c r="EHF39" s="14"/>
      <c r="EHG39" s="15"/>
      <c r="EHH39" s="50"/>
      <c r="EHI39" s="12"/>
      <c r="EHJ39" s="13"/>
      <c r="EHK39" s="14"/>
      <c r="EHL39" s="15"/>
      <c r="EHM39" s="50"/>
      <c r="EHN39" s="12"/>
      <c r="EHO39" s="13"/>
      <c r="EHP39" s="14"/>
      <c r="EHQ39" s="15"/>
      <c r="EHR39" s="50"/>
      <c r="EHS39" s="12"/>
      <c r="EHT39" s="13"/>
      <c r="EHU39" s="14"/>
      <c r="EHV39" s="15"/>
      <c r="EHW39" s="50"/>
      <c r="EHX39" s="12"/>
      <c r="EHY39" s="13"/>
      <c r="EHZ39" s="14"/>
      <c r="EIA39" s="15"/>
      <c r="EIB39" s="50"/>
      <c r="EIC39" s="12"/>
      <c r="EID39" s="13"/>
      <c r="EIE39" s="14"/>
      <c r="EIF39" s="15"/>
      <c r="EIG39" s="50"/>
      <c r="EIH39" s="12"/>
      <c r="EII39" s="13"/>
      <c r="EIJ39" s="14"/>
      <c r="EIK39" s="15"/>
      <c r="EIL39" s="50"/>
      <c r="EIM39" s="12"/>
      <c r="EIN39" s="13"/>
      <c r="EIO39" s="14"/>
      <c r="EIP39" s="15"/>
      <c r="EIQ39" s="50"/>
      <c r="EIR39" s="12"/>
      <c r="EIS39" s="13"/>
      <c r="EIT39" s="14"/>
      <c r="EIU39" s="15"/>
      <c r="EIV39" s="50"/>
      <c r="EIW39" s="12"/>
      <c r="EIX39" s="13"/>
      <c r="EIY39" s="14"/>
      <c r="EIZ39" s="15"/>
      <c r="EJA39" s="50"/>
      <c r="EJB39" s="12"/>
      <c r="EJC39" s="13"/>
      <c r="EJD39" s="14"/>
      <c r="EJE39" s="15"/>
      <c r="EJF39" s="50"/>
      <c r="EJG39" s="12"/>
      <c r="EJH39" s="13"/>
      <c r="EJI39" s="14"/>
      <c r="EJJ39" s="15"/>
      <c r="EJK39" s="50"/>
      <c r="EJL39" s="12"/>
      <c r="EJM39" s="13"/>
      <c r="EJN39" s="14"/>
      <c r="EJO39" s="15"/>
      <c r="EJP39" s="50"/>
      <c r="EJQ39" s="12"/>
      <c r="EJR39" s="13"/>
      <c r="EJS39" s="14"/>
      <c r="EJT39" s="15"/>
      <c r="EJU39" s="50"/>
      <c r="EJV39" s="12"/>
      <c r="EJW39" s="13"/>
      <c r="EJX39" s="14"/>
      <c r="EJY39" s="15"/>
      <c r="EJZ39" s="50"/>
      <c r="EKA39" s="12"/>
      <c r="EKB39" s="13"/>
      <c r="EKC39" s="14"/>
      <c r="EKD39" s="15"/>
      <c r="EKE39" s="50"/>
      <c r="EKF39" s="12"/>
      <c r="EKG39" s="13"/>
      <c r="EKH39" s="14"/>
      <c r="EKI39" s="15"/>
      <c r="EKJ39" s="50"/>
      <c r="EKK39" s="12"/>
      <c r="EKL39" s="13"/>
      <c r="EKM39" s="14"/>
      <c r="EKN39" s="15"/>
      <c r="EKO39" s="50"/>
      <c r="EKP39" s="12"/>
      <c r="EKQ39" s="13"/>
      <c r="EKR39" s="14"/>
      <c r="EKS39" s="15"/>
      <c r="EKT39" s="50"/>
      <c r="EKU39" s="12"/>
      <c r="EKV39" s="13"/>
      <c r="EKW39" s="14"/>
      <c r="EKX39" s="15"/>
      <c r="EKY39" s="50"/>
      <c r="EKZ39" s="12"/>
      <c r="ELA39" s="13"/>
      <c r="ELB39" s="14"/>
      <c r="ELC39" s="15"/>
      <c r="ELD39" s="50"/>
      <c r="ELE39" s="12"/>
      <c r="ELF39" s="13"/>
      <c r="ELG39" s="14"/>
      <c r="ELH39" s="15"/>
      <c r="ELI39" s="50"/>
      <c r="ELJ39" s="12"/>
      <c r="ELK39" s="13"/>
      <c r="ELL39" s="14"/>
      <c r="ELM39" s="15"/>
      <c r="ELN39" s="50"/>
      <c r="ELO39" s="12"/>
      <c r="ELP39" s="13"/>
      <c r="ELQ39" s="14"/>
      <c r="ELR39" s="15"/>
      <c r="ELS39" s="50"/>
      <c r="ELT39" s="12"/>
      <c r="ELU39" s="13"/>
      <c r="ELV39" s="14"/>
      <c r="ELW39" s="15"/>
      <c r="ELX39" s="50"/>
      <c r="ELY39" s="12"/>
      <c r="ELZ39" s="13"/>
      <c r="EMA39" s="14"/>
      <c r="EMB39" s="15"/>
      <c r="EMC39" s="50"/>
      <c r="EMD39" s="12"/>
      <c r="EME39" s="13"/>
      <c r="EMF39" s="14"/>
      <c r="EMG39" s="15"/>
      <c r="EMH39" s="50"/>
      <c r="EMI39" s="12"/>
      <c r="EMJ39" s="13"/>
      <c r="EMK39" s="14"/>
      <c r="EML39" s="15"/>
      <c r="EMM39" s="50"/>
      <c r="EMN39" s="12"/>
      <c r="EMO39" s="13"/>
      <c r="EMP39" s="14"/>
      <c r="EMQ39" s="15"/>
      <c r="EMR39" s="50"/>
      <c r="EMS39" s="12"/>
      <c r="EMT39" s="13"/>
      <c r="EMU39" s="14"/>
      <c r="EMV39" s="15"/>
      <c r="EMW39" s="50"/>
      <c r="EMX39" s="12"/>
      <c r="EMY39" s="13"/>
      <c r="EMZ39" s="14"/>
      <c r="ENA39" s="15"/>
      <c r="ENB39" s="50"/>
      <c r="ENC39" s="12"/>
      <c r="END39" s="13"/>
      <c r="ENE39" s="14"/>
      <c r="ENF39" s="15"/>
      <c r="ENG39" s="50"/>
      <c r="ENH39" s="12"/>
      <c r="ENI39" s="13"/>
      <c r="ENJ39" s="14"/>
      <c r="ENK39" s="15"/>
      <c r="ENL39" s="50"/>
      <c r="ENM39" s="12"/>
      <c r="ENN39" s="13"/>
      <c r="ENO39" s="14"/>
      <c r="ENP39" s="15"/>
      <c r="ENQ39" s="50"/>
      <c r="ENR39" s="12"/>
      <c r="ENS39" s="13"/>
      <c r="ENT39" s="14"/>
      <c r="ENU39" s="15"/>
      <c r="ENV39" s="50"/>
      <c r="ENW39" s="12"/>
      <c r="ENX39" s="13"/>
      <c r="ENY39" s="14"/>
      <c r="ENZ39" s="15"/>
      <c r="EOA39" s="50"/>
      <c r="EOB39" s="12"/>
      <c r="EOC39" s="13"/>
      <c r="EOD39" s="14"/>
      <c r="EOE39" s="15"/>
      <c r="EOF39" s="50"/>
      <c r="EOG39" s="12"/>
      <c r="EOH39" s="13"/>
      <c r="EOI39" s="14"/>
      <c r="EOJ39" s="15"/>
      <c r="EOK39" s="50"/>
      <c r="EOL39" s="12"/>
      <c r="EOM39" s="13"/>
      <c r="EON39" s="14"/>
      <c r="EOO39" s="15"/>
      <c r="EOP39" s="50"/>
      <c r="EOQ39" s="12"/>
      <c r="EOR39" s="13"/>
      <c r="EOS39" s="14"/>
      <c r="EOT39" s="15"/>
      <c r="EOU39" s="50"/>
      <c r="EOV39" s="12"/>
      <c r="EOW39" s="13"/>
      <c r="EOX39" s="14"/>
      <c r="EOY39" s="15"/>
      <c r="EOZ39" s="50"/>
      <c r="EPA39" s="12"/>
      <c r="EPB39" s="13"/>
      <c r="EPC39" s="14"/>
      <c r="EPD39" s="15"/>
      <c r="EPE39" s="50"/>
      <c r="EPF39" s="12"/>
      <c r="EPG39" s="13"/>
      <c r="EPH39" s="14"/>
      <c r="EPI39" s="15"/>
      <c r="EPJ39" s="50"/>
      <c r="EPK39" s="12"/>
      <c r="EPL39" s="13"/>
      <c r="EPM39" s="14"/>
      <c r="EPN39" s="15"/>
      <c r="EPO39" s="50"/>
      <c r="EPP39" s="12"/>
      <c r="EPQ39" s="13"/>
      <c r="EPR39" s="14"/>
      <c r="EPS39" s="15"/>
      <c r="EPT39" s="50"/>
      <c r="EPU39" s="12"/>
      <c r="EPV39" s="13"/>
      <c r="EPW39" s="14"/>
      <c r="EPX39" s="15"/>
      <c r="EPY39" s="50"/>
      <c r="EPZ39" s="12"/>
      <c r="EQA39" s="13"/>
      <c r="EQB39" s="14"/>
      <c r="EQC39" s="15"/>
      <c r="EQD39" s="50"/>
      <c r="EQE39" s="12"/>
      <c r="EQF39" s="13"/>
      <c r="EQG39" s="14"/>
      <c r="EQH39" s="15"/>
      <c r="EQI39" s="50"/>
      <c r="EQJ39" s="12"/>
      <c r="EQK39" s="13"/>
      <c r="EQL39" s="14"/>
      <c r="EQM39" s="15"/>
      <c r="EQN39" s="50"/>
      <c r="EQO39" s="12"/>
      <c r="EQP39" s="13"/>
      <c r="EQQ39" s="14"/>
      <c r="EQR39" s="15"/>
      <c r="EQS39" s="50"/>
      <c r="EQT39" s="12"/>
      <c r="EQU39" s="13"/>
      <c r="EQV39" s="14"/>
      <c r="EQW39" s="15"/>
      <c r="EQX39" s="50"/>
      <c r="EQY39" s="12"/>
      <c r="EQZ39" s="13"/>
      <c r="ERA39" s="14"/>
      <c r="ERB39" s="15"/>
      <c r="ERC39" s="50"/>
      <c r="ERD39" s="12"/>
      <c r="ERE39" s="13"/>
      <c r="ERF39" s="14"/>
      <c r="ERG39" s="15"/>
      <c r="ERH39" s="50"/>
      <c r="ERI39" s="12"/>
      <c r="ERJ39" s="13"/>
      <c r="ERK39" s="14"/>
      <c r="ERL39" s="15"/>
      <c r="ERM39" s="50"/>
      <c r="ERN39" s="12"/>
      <c r="ERO39" s="13"/>
      <c r="ERP39" s="14"/>
      <c r="ERQ39" s="15"/>
      <c r="ERR39" s="50"/>
      <c r="ERS39" s="12"/>
      <c r="ERT39" s="13"/>
      <c r="ERU39" s="14"/>
      <c r="ERV39" s="15"/>
      <c r="ERW39" s="50"/>
      <c r="ERX39" s="12"/>
      <c r="ERY39" s="13"/>
      <c r="ERZ39" s="14"/>
      <c r="ESA39" s="15"/>
      <c r="ESB39" s="50"/>
      <c r="ESC39" s="12"/>
      <c r="ESD39" s="13"/>
      <c r="ESE39" s="14"/>
      <c r="ESF39" s="15"/>
      <c r="ESG39" s="50"/>
      <c r="ESH39" s="12"/>
      <c r="ESI39" s="13"/>
      <c r="ESJ39" s="14"/>
      <c r="ESK39" s="15"/>
      <c r="ESL39" s="50"/>
      <c r="ESM39" s="12"/>
      <c r="ESN39" s="13"/>
      <c r="ESO39" s="14"/>
      <c r="ESP39" s="15"/>
      <c r="ESQ39" s="50"/>
      <c r="ESR39" s="12"/>
      <c r="ESS39" s="13"/>
      <c r="EST39" s="14"/>
      <c r="ESU39" s="15"/>
      <c r="ESV39" s="50"/>
      <c r="ESW39" s="12"/>
      <c r="ESX39" s="13"/>
      <c r="ESY39" s="14"/>
      <c r="ESZ39" s="15"/>
      <c r="ETA39" s="50"/>
      <c r="ETB39" s="12"/>
      <c r="ETC39" s="13"/>
      <c r="ETD39" s="14"/>
      <c r="ETE39" s="15"/>
      <c r="ETF39" s="50"/>
      <c r="ETG39" s="12"/>
      <c r="ETH39" s="13"/>
      <c r="ETI39" s="14"/>
      <c r="ETJ39" s="15"/>
      <c r="ETK39" s="50"/>
      <c r="ETL39" s="12"/>
      <c r="ETM39" s="13"/>
      <c r="ETN39" s="14"/>
      <c r="ETO39" s="15"/>
      <c r="ETP39" s="50"/>
      <c r="ETQ39" s="12"/>
      <c r="ETR39" s="13"/>
      <c r="ETS39" s="14"/>
      <c r="ETT39" s="15"/>
      <c r="ETU39" s="50"/>
      <c r="ETV39" s="12"/>
      <c r="ETW39" s="13"/>
      <c r="ETX39" s="14"/>
      <c r="ETY39" s="15"/>
      <c r="ETZ39" s="50"/>
      <c r="EUA39" s="12"/>
      <c r="EUB39" s="13"/>
      <c r="EUC39" s="14"/>
      <c r="EUD39" s="15"/>
      <c r="EUE39" s="50"/>
      <c r="EUF39" s="12"/>
      <c r="EUG39" s="13"/>
      <c r="EUH39" s="14"/>
      <c r="EUI39" s="15"/>
      <c r="EUJ39" s="50"/>
      <c r="EUK39" s="12"/>
      <c r="EUL39" s="13"/>
      <c r="EUM39" s="14"/>
      <c r="EUN39" s="15"/>
      <c r="EUO39" s="50"/>
      <c r="EUP39" s="12"/>
      <c r="EUQ39" s="13"/>
      <c r="EUR39" s="14"/>
      <c r="EUS39" s="15"/>
      <c r="EUT39" s="50"/>
      <c r="EUU39" s="12"/>
      <c r="EUV39" s="13"/>
      <c r="EUW39" s="14"/>
      <c r="EUX39" s="15"/>
      <c r="EUY39" s="50"/>
      <c r="EUZ39" s="12"/>
      <c r="EVA39" s="13"/>
      <c r="EVB39" s="14"/>
      <c r="EVC39" s="15"/>
      <c r="EVD39" s="50"/>
      <c r="EVE39" s="12"/>
      <c r="EVF39" s="13"/>
      <c r="EVG39" s="14"/>
      <c r="EVH39" s="15"/>
      <c r="EVI39" s="50"/>
      <c r="EVJ39" s="12"/>
      <c r="EVK39" s="13"/>
      <c r="EVL39" s="14"/>
      <c r="EVM39" s="15"/>
      <c r="EVN39" s="50"/>
      <c r="EVO39" s="12"/>
      <c r="EVP39" s="13"/>
      <c r="EVQ39" s="14"/>
      <c r="EVR39" s="15"/>
      <c r="EVS39" s="50"/>
      <c r="EVT39" s="12"/>
      <c r="EVU39" s="13"/>
      <c r="EVV39" s="14"/>
      <c r="EVW39" s="15"/>
      <c r="EVX39" s="50"/>
      <c r="EVY39" s="12"/>
      <c r="EVZ39" s="13"/>
      <c r="EWA39" s="14"/>
      <c r="EWB39" s="15"/>
      <c r="EWC39" s="50"/>
      <c r="EWD39" s="12"/>
      <c r="EWE39" s="13"/>
      <c r="EWF39" s="14"/>
      <c r="EWG39" s="15"/>
      <c r="EWH39" s="50"/>
      <c r="EWI39" s="12"/>
      <c r="EWJ39" s="13"/>
      <c r="EWK39" s="14"/>
      <c r="EWL39" s="15"/>
      <c r="EWM39" s="50"/>
      <c r="EWN39" s="12"/>
      <c r="EWO39" s="13"/>
      <c r="EWP39" s="14"/>
      <c r="EWQ39" s="15"/>
      <c r="EWR39" s="50"/>
      <c r="EWS39" s="12"/>
      <c r="EWT39" s="13"/>
      <c r="EWU39" s="14"/>
      <c r="EWV39" s="15"/>
      <c r="EWW39" s="50"/>
      <c r="EWX39" s="12"/>
      <c r="EWY39" s="13"/>
      <c r="EWZ39" s="14"/>
      <c r="EXA39" s="15"/>
      <c r="EXB39" s="50"/>
      <c r="EXC39" s="12"/>
      <c r="EXD39" s="13"/>
      <c r="EXE39" s="14"/>
      <c r="EXF39" s="15"/>
      <c r="EXG39" s="50"/>
      <c r="EXH39" s="12"/>
      <c r="EXI39" s="13"/>
      <c r="EXJ39" s="14"/>
      <c r="EXK39" s="15"/>
      <c r="EXL39" s="50"/>
      <c r="EXM39" s="12"/>
      <c r="EXN39" s="13"/>
      <c r="EXO39" s="14"/>
      <c r="EXP39" s="15"/>
      <c r="EXQ39" s="50"/>
      <c r="EXR39" s="12"/>
      <c r="EXS39" s="13"/>
      <c r="EXT39" s="14"/>
      <c r="EXU39" s="15"/>
      <c r="EXV39" s="50"/>
      <c r="EXW39" s="12"/>
      <c r="EXX39" s="13"/>
      <c r="EXY39" s="14"/>
      <c r="EXZ39" s="15"/>
      <c r="EYA39" s="50"/>
      <c r="EYB39" s="12"/>
      <c r="EYC39" s="13"/>
      <c r="EYD39" s="14"/>
      <c r="EYE39" s="15"/>
      <c r="EYF39" s="50"/>
      <c r="EYG39" s="12"/>
      <c r="EYH39" s="13"/>
      <c r="EYI39" s="14"/>
      <c r="EYJ39" s="15"/>
      <c r="EYK39" s="50"/>
      <c r="EYL39" s="12"/>
      <c r="EYM39" s="13"/>
      <c r="EYN39" s="14"/>
      <c r="EYO39" s="15"/>
      <c r="EYP39" s="50"/>
      <c r="EYQ39" s="12"/>
      <c r="EYR39" s="13"/>
      <c r="EYS39" s="14"/>
      <c r="EYT39" s="15"/>
      <c r="EYU39" s="50"/>
      <c r="EYV39" s="12"/>
      <c r="EYW39" s="13"/>
      <c r="EYX39" s="14"/>
      <c r="EYY39" s="15"/>
      <c r="EYZ39" s="50"/>
      <c r="EZA39" s="12"/>
      <c r="EZB39" s="13"/>
      <c r="EZC39" s="14"/>
      <c r="EZD39" s="15"/>
      <c r="EZE39" s="50"/>
      <c r="EZF39" s="12"/>
      <c r="EZG39" s="13"/>
      <c r="EZH39" s="14"/>
      <c r="EZI39" s="15"/>
      <c r="EZJ39" s="50"/>
      <c r="EZK39" s="12"/>
      <c r="EZL39" s="13"/>
      <c r="EZM39" s="14"/>
      <c r="EZN39" s="15"/>
      <c r="EZO39" s="50"/>
      <c r="EZP39" s="12"/>
      <c r="EZQ39" s="13"/>
      <c r="EZR39" s="14"/>
      <c r="EZS39" s="15"/>
      <c r="EZT39" s="50"/>
      <c r="EZU39" s="12"/>
      <c r="EZV39" s="13"/>
      <c r="EZW39" s="14"/>
      <c r="EZX39" s="15"/>
      <c r="EZY39" s="50"/>
      <c r="EZZ39" s="12"/>
      <c r="FAA39" s="13"/>
      <c r="FAB39" s="14"/>
      <c r="FAC39" s="15"/>
      <c r="FAD39" s="50"/>
      <c r="FAE39" s="12"/>
      <c r="FAF39" s="13"/>
      <c r="FAG39" s="14"/>
      <c r="FAH39" s="15"/>
      <c r="FAI39" s="50"/>
      <c r="FAJ39" s="12"/>
      <c r="FAK39" s="13"/>
      <c r="FAL39" s="14"/>
      <c r="FAM39" s="15"/>
      <c r="FAN39" s="50"/>
      <c r="FAO39" s="12"/>
      <c r="FAP39" s="13"/>
      <c r="FAQ39" s="14"/>
      <c r="FAR39" s="15"/>
      <c r="FAS39" s="50"/>
      <c r="FAT39" s="12"/>
      <c r="FAU39" s="13"/>
      <c r="FAV39" s="14"/>
      <c r="FAW39" s="15"/>
      <c r="FAX39" s="50"/>
      <c r="FAY39" s="12"/>
      <c r="FAZ39" s="13"/>
      <c r="FBA39" s="14"/>
      <c r="FBB39" s="15"/>
      <c r="FBC39" s="50"/>
      <c r="FBD39" s="12"/>
      <c r="FBE39" s="13"/>
      <c r="FBF39" s="14"/>
      <c r="FBG39" s="15"/>
      <c r="FBH39" s="50"/>
      <c r="FBI39" s="12"/>
      <c r="FBJ39" s="13"/>
      <c r="FBK39" s="14"/>
      <c r="FBL39" s="15"/>
      <c r="FBM39" s="50"/>
      <c r="FBN39" s="12"/>
      <c r="FBO39" s="13"/>
      <c r="FBP39" s="14"/>
      <c r="FBQ39" s="15"/>
      <c r="FBR39" s="50"/>
      <c r="FBS39" s="12"/>
      <c r="FBT39" s="13"/>
      <c r="FBU39" s="14"/>
      <c r="FBV39" s="15"/>
      <c r="FBW39" s="50"/>
      <c r="FBX39" s="12"/>
      <c r="FBY39" s="13"/>
      <c r="FBZ39" s="14"/>
      <c r="FCA39" s="15"/>
      <c r="FCB39" s="50"/>
      <c r="FCC39" s="12"/>
      <c r="FCD39" s="13"/>
      <c r="FCE39" s="14"/>
      <c r="FCF39" s="15"/>
      <c r="FCG39" s="50"/>
      <c r="FCH39" s="12"/>
      <c r="FCI39" s="13"/>
      <c r="FCJ39" s="14"/>
      <c r="FCK39" s="15"/>
      <c r="FCL39" s="50"/>
      <c r="FCM39" s="12"/>
      <c r="FCN39" s="13"/>
      <c r="FCO39" s="14"/>
      <c r="FCP39" s="15"/>
      <c r="FCQ39" s="50"/>
      <c r="FCR39" s="12"/>
      <c r="FCS39" s="13"/>
      <c r="FCT39" s="14"/>
      <c r="FCU39" s="15"/>
      <c r="FCV39" s="50"/>
      <c r="FCW39" s="12"/>
      <c r="FCX39" s="13"/>
      <c r="FCY39" s="14"/>
      <c r="FCZ39" s="15"/>
      <c r="FDA39" s="50"/>
      <c r="FDB39" s="12"/>
      <c r="FDC39" s="13"/>
      <c r="FDD39" s="14"/>
      <c r="FDE39" s="15"/>
      <c r="FDF39" s="50"/>
      <c r="FDG39" s="12"/>
      <c r="FDH39" s="13"/>
      <c r="FDI39" s="14"/>
      <c r="FDJ39" s="15"/>
      <c r="FDK39" s="50"/>
      <c r="FDL39" s="12"/>
      <c r="FDM39" s="13"/>
      <c r="FDN39" s="14"/>
      <c r="FDO39" s="15"/>
      <c r="FDP39" s="50"/>
      <c r="FDQ39" s="12"/>
      <c r="FDR39" s="13"/>
      <c r="FDS39" s="14"/>
      <c r="FDT39" s="15"/>
      <c r="FDU39" s="50"/>
      <c r="FDV39" s="12"/>
      <c r="FDW39" s="13"/>
      <c r="FDX39" s="14"/>
      <c r="FDY39" s="15"/>
      <c r="FDZ39" s="50"/>
      <c r="FEA39" s="12"/>
      <c r="FEB39" s="13"/>
      <c r="FEC39" s="14"/>
      <c r="FED39" s="15"/>
      <c r="FEE39" s="50"/>
      <c r="FEF39" s="12"/>
      <c r="FEG39" s="13"/>
      <c r="FEH39" s="14"/>
      <c r="FEI39" s="15"/>
      <c r="FEJ39" s="50"/>
      <c r="FEK39" s="12"/>
      <c r="FEL39" s="13"/>
      <c r="FEM39" s="14"/>
      <c r="FEN39" s="15"/>
      <c r="FEO39" s="50"/>
      <c r="FEP39" s="12"/>
      <c r="FEQ39" s="13"/>
      <c r="FER39" s="14"/>
      <c r="FES39" s="15"/>
      <c r="FET39" s="50"/>
      <c r="FEU39" s="12"/>
      <c r="FEV39" s="13"/>
      <c r="FEW39" s="14"/>
      <c r="FEX39" s="15"/>
      <c r="FEY39" s="50"/>
      <c r="FEZ39" s="12"/>
      <c r="FFA39" s="13"/>
      <c r="FFB39" s="14"/>
      <c r="FFC39" s="15"/>
      <c r="FFD39" s="50"/>
      <c r="FFE39" s="12"/>
      <c r="FFF39" s="13"/>
      <c r="FFG39" s="14"/>
      <c r="FFH39" s="15"/>
      <c r="FFI39" s="50"/>
      <c r="FFJ39" s="12"/>
      <c r="FFK39" s="13"/>
      <c r="FFL39" s="14"/>
      <c r="FFM39" s="15"/>
      <c r="FFN39" s="50"/>
      <c r="FFO39" s="12"/>
      <c r="FFP39" s="13"/>
      <c r="FFQ39" s="14"/>
      <c r="FFR39" s="15"/>
      <c r="FFS39" s="50"/>
      <c r="FFT39" s="12"/>
      <c r="FFU39" s="13"/>
      <c r="FFV39" s="14"/>
      <c r="FFW39" s="15"/>
      <c r="FFX39" s="50"/>
      <c r="FFY39" s="12"/>
      <c r="FFZ39" s="13"/>
      <c r="FGA39" s="14"/>
      <c r="FGB39" s="15"/>
      <c r="FGC39" s="50"/>
      <c r="FGD39" s="12"/>
      <c r="FGE39" s="13"/>
      <c r="FGF39" s="14"/>
      <c r="FGG39" s="15"/>
      <c r="FGH39" s="50"/>
      <c r="FGI39" s="12"/>
      <c r="FGJ39" s="13"/>
      <c r="FGK39" s="14"/>
      <c r="FGL39" s="15"/>
      <c r="FGM39" s="50"/>
      <c r="FGN39" s="12"/>
      <c r="FGO39" s="13"/>
      <c r="FGP39" s="14"/>
      <c r="FGQ39" s="15"/>
      <c r="FGR39" s="50"/>
      <c r="FGS39" s="12"/>
      <c r="FGT39" s="13"/>
      <c r="FGU39" s="14"/>
      <c r="FGV39" s="15"/>
      <c r="FGW39" s="50"/>
      <c r="FGX39" s="12"/>
      <c r="FGY39" s="13"/>
      <c r="FGZ39" s="14"/>
      <c r="FHA39" s="15"/>
      <c r="FHB39" s="50"/>
      <c r="FHC39" s="12"/>
      <c r="FHD39" s="13"/>
      <c r="FHE39" s="14"/>
      <c r="FHF39" s="15"/>
      <c r="FHG39" s="50"/>
      <c r="FHH39" s="12"/>
      <c r="FHI39" s="13"/>
      <c r="FHJ39" s="14"/>
      <c r="FHK39" s="15"/>
      <c r="FHL39" s="50"/>
      <c r="FHM39" s="12"/>
      <c r="FHN39" s="13"/>
      <c r="FHO39" s="14"/>
      <c r="FHP39" s="15"/>
      <c r="FHQ39" s="50"/>
      <c r="FHR39" s="12"/>
      <c r="FHS39" s="13"/>
      <c r="FHT39" s="14"/>
      <c r="FHU39" s="15"/>
      <c r="FHV39" s="50"/>
      <c r="FHW39" s="12"/>
      <c r="FHX39" s="13"/>
      <c r="FHY39" s="14"/>
      <c r="FHZ39" s="15"/>
      <c r="FIA39" s="50"/>
      <c r="FIB39" s="12"/>
      <c r="FIC39" s="13"/>
      <c r="FID39" s="14"/>
      <c r="FIE39" s="15"/>
      <c r="FIF39" s="50"/>
      <c r="FIG39" s="12"/>
      <c r="FIH39" s="13"/>
      <c r="FII39" s="14"/>
      <c r="FIJ39" s="15"/>
      <c r="FIK39" s="50"/>
      <c r="FIL39" s="12"/>
      <c r="FIM39" s="13"/>
      <c r="FIN39" s="14"/>
      <c r="FIO39" s="15"/>
      <c r="FIP39" s="50"/>
      <c r="FIQ39" s="12"/>
      <c r="FIR39" s="13"/>
      <c r="FIS39" s="14"/>
      <c r="FIT39" s="15"/>
      <c r="FIU39" s="50"/>
      <c r="FIV39" s="12"/>
      <c r="FIW39" s="13"/>
      <c r="FIX39" s="14"/>
      <c r="FIY39" s="15"/>
      <c r="FIZ39" s="50"/>
      <c r="FJA39" s="12"/>
      <c r="FJB39" s="13"/>
      <c r="FJC39" s="14"/>
      <c r="FJD39" s="15"/>
      <c r="FJE39" s="50"/>
      <c r="FJF39" s="12"/>
      <c r="FJG39" s="13"/>
      <c r="FJH39" s="14"/>
      <c r="FJI39" s="15"/>
      <c r="FJJ39" s="50"/>
      <c r="FJK39" s="12"/>
      <c r="FJL39" s="13"/>
      <c r="FJM39" s="14"/>
      <c r="FJN39" s="15"/>
      <c r="FJO39" s="50"/>
      <c r="FJP39" s="12"/>
      <c r="FJQ39" s="13"/>
      <c r="FJR39" s="14"/>
      <c r="FJS39" s="15"/>
      <c r="FJT39" s="50"/>
      <c r="FJU39" s="12"/>
      <c r="FJV39" s="13"/>
      <c r="FJW39" s="14"/>
      <c r="FJX39" s="15"/>
      <c r="FJY39" s="50"/>
      <c r="FJZ39" s="12"/>
      <c r="FKA39" s="13"/>
      <c r="FKB39" s="14"/>
      <c r="FKC39" s="15"/>
      <c r="FKD39" s="50"/>
      <c r="FKE39" s="12"/>
      <c r="FKF39" s="13"/>
      <c r="FKG39" s="14"/>
      <c r="FKH39" s="15"/>
      <c r="FKI39" s="50"/>
      <c r="FKJ39" s="12"/>
      <c r="FKK39" s="13"/>
      <c r="FKL39" s="14"/>
      <c r="FKM39" s="15"/>
      <c r="FKN39" s="50"/>
      <c r="FKO39" s="12"/>
      <c r="FKP39" s="13"/>
      <c r="FKQ39" s="14"/>
      <c r="FKR39" s="15"/>
      <c r="FKS39" s="50"/>
      <c r="FKT39" s="12"/>
      <c r="FKU39" s="13"/>
      <c r="FKV39" s="14"/>
      <c r="FKW39" s="15"/>
      <c r="FKX39" s="50"/>
      <c r="FKY39" s="12"/>
      <c r="FKZ39" s="13"/>
      <c r="FLA39" s="14"/>
      <c r="FLB39" s="15"/>
      <c r="FLC39" s="50"/>
      <c r="FLD39" s="12"/>
      <c r="FLE39" s="13"/>
      <c r="FLF39" s="14"/>
      <c r="FLG39" s="15"/>
      <c r="FLH39" s="50"/>
      <c r="FLI39" s="12"/>
      <c r="FLJ39" s="13"/>
      <c r="FLK39" s="14"/>
      <c r="FLL39" s="15"/>
      <c r="FLM39" s="50"/>
      <c r="FLN39" s="12"/>
      <c r="FLO39" s="13"/>
      <c r="FLP39" s="14"/>
      <c r="FLQ39" s="15"/>
      <c r="FLR39" s="50"/>
      <c r="FLS39" s="12"/>
      <c r="FLT39" s="13"/>
      <c r="FLU39" s="14"/>
      <c r="FLV39" s="15"/>
      <c r="FLW39" s="50"/>
      <c r="FLX39" s="12"/>
      <c r="FLY39" s="13"/>
      <c r="FLZ39" s="14"/>
      <c r="FMA39" s="15"/>
      <c r="FMB39" s="50"/>
      <c r="FMC39" s="12"/>
      <c r="FMD39" s="13"/>
      <c r="FME39" s="14"/>
      <c r="FMF39" s="15"/>
      <c r="FMG39" s="50"/>
      <c r="FMH39" s="12"/>
      <c r="FMI39" s="13"/>
      <c r="FMJ39" s="14"/>
      <c r="FMK39" s="15"/>
      <c r="FML39" s="50"/>
      <c r="FMM39" s="12"/>
      <c r="FMN39" s="13"/>
      <c r="FMO39" s="14"/>
      <c r="FMP39" s="15"/>
      <c r="FMQ39" s="50"/>
      <c r="FMR39" s="12"/>
      <c r="FMS39" s="13"/>
      <c r="FMT39" s="14"/>
      <c r="FMU39" s="15"/>
      <c r="FMV39" s="50"/>
      <c r="FMW39" s="12"/>
      <c r="FMX39" s="13"/>
      <c r="FMY39" s="14"/>
      <c r="FMZ39" s="15"/>
      <c r="FNA39" s="50"/>
      <c r="FNB39" s="12"/>
      <c r="FNC39" s="13"/>
      <c r="FND39" s="14"/>
      <c r="FNE39" s="15"/>
      <c r="FNF39" s="50"/>
      <c r="FNG39" s="12"/>
      <c r="FNH39" s="13"/>
      <c r="FNI39" s="14"/>
      <c r="FNJ39" s="15"/>
      <c r="FNK39" s="50"/>
      <c r="FNL39" s="12"/>
      <c r="FNM39" s="13"/>
      <c r="FNN39" s="14"/>
      <c r="FNO39" s="15"/>
      <c r="FNP39" s="50"/>
      <c r="FNQ39" s="12"/>
      <c r="FNR39" s="13"/>
      <c r="FNS39" s="14"/>
      <c r="FNT39" s="15"/>
      <c r="FNU39" s="50"/>
      <c r="FNV39" s="12"/>
      <c r="FNW39" s="13"/>
      <c r="FNX39" s="14"/>
      <c r="FNY39" s="15"/>
      <c r="FNZ39" s="50"/>
      <c r="FOA39" s="12"/>
      <c r="FOB39" s="13"/>
      <c r="FOC39" s="14"/>
      <c r="FOD39" s="15"/>
      <c r="FOE39" s="50"/>
      <c r="FOF39" s="12"/>
      <c r="FOG39" s="13"/>
      <c r="FOH39" s="14"/>
      <c r="FOI39" s="15"/>
      <c r="FOJ39" s="50"/>
      <c r="FOK39" s="12"/>
      <c r="FOL39" s="13"/>
      <c r="FOM39" s="14"/>
      <c r="FON39" s="15"/>
      <c r="FOO39" s="50"/>
      <c r="FOP39" s="12"/>
      <c r="FOQ39" s="13"/>
      <c r="FOR39" s="14"/>
      <c r="FOS39" s="15"/>
      <c r="FOT39" s="50"/>
      <c r="FOU39" s="12"/>
      <c r="FOV39" s="13"/>
      <c r="FOW39" s="14"/>
      <c r="FOX39" s="15"/>
      <c r="FOY39" s="50"/>
      <c r="FOZ39" s="12"/>
      <c r="FPA39" s="13"/>
      <c r="FPB39" s="14"/>
      <c r="FPC39" s="15"/>
      <c r="FPD39" s="50"/>
      <c r="FPE39" s="12"/>
      <c r="FPF39" s="13"/>
      <c r="FPG39" s="14"/>
      <c r="FPH39" s="15"/>
      <c r="FPI39" s="50"/>
      <c r="FPJ39" s="12"/>
      <c r="FPK39" s="13"/>
      <c r="FPL39" s="14"/>
      <c r="FPM39" s="15"/>
      <c r="FPN39" s="50"/>
      <c r="FPO39" s="12"/>
      <c r="FPP39" s="13"/>
      <c r="FPQ39" s="14"/>
      <c r="FPR39" s="15"/>
      <c r="FPS39" s="50"/>
      <c r="FPT39" s="12"/>
      <c r="FPU39" s="13"/>
      <c r="FPV39" s="14"/>
      <c r="FPW39" s="15"/>
      <c r="FPX39" s="50"/>
      <c r="FPY39" s="12"/>
      <c r="FPZ39" s="13"/>
      <c r="FQA39" s="14"/>
      <c r="FQB39" s="15"/>
      <c r="FQC39" s="50"/>
      <c r="FQD39" s="12"/>
      <c r="FQE39" s="13"/>
      <c r="FQF39" s="14"/>
      <c r="FQG39" s="15"/>
      <c r="FQH39" s="50"/>
      <c r="FQI39" s="12"/>
      <c r="FQJ39" s="13"/>
      <c r="FQK39" s="14"/>
      <c r="FQL39" s="15"/>
      <c r="FQM39" s="50"/>
      <c r="FQN39" s="12"/>
      <c r="FQO39" s="13"/>
      <c r="FQP39" s="14"/>
      <c r="FQQ39" s="15"/>
      <c r="FQR39" s="50"/>
      <c r="FQS39" s="12"/>
      <c r="FQT39" s="13"/>
      <c r="FQU39" s="14"/>
      <c r="FQV39" s="15"/>
      <c r="FQW39" s="50"/>
      <c r="FQX39" s="12"/>
      <c r="FQY39" s="13"/>
      <c r="FQZ39" s="14"/>
      <c r="FRA39" s="15"/>
      <c r="FRB39" s="50"/>
      <c r="FRC39" s="12"/>
      <c r="FRD39" s="13"/>
      <c r="FRE39" s="14"/>
      <c r="FRF39" s="15"/>
      <c r="FRG39" s="50"/>
      <c r="FRH39" s="12"/>
      <c r="FRI39" s="13"/>
      <c r="FRJ39" s="14"/>
      <c r="FRK39" s="15"/>
      <c r="FRL39" s="50"/>
      <c r="FRM39" s="12"/>
      <c r="FRN39" s="13"/>
      <c r="FRO39" s="14"/>
      <c r="FRP39" s="15"/>
      <c r="FRQ39" s="50"/>
      <c r="FRR39" s="12"/>
      <c r="FRS39" s="13"/>
      <c r="FRT39" s="14"/>
      <c r="FRU39" s="15"/>
      <c r="FRV39" s="50"/>
      <c r="FRW39" s="12"/>
      <c r="FRX39" s="13"/>
      <c r="FRY39" s="14"/>
      <c r="FRZ39" s="15"/>
      <c r="FSA39" s="50"/>
      <c r="FSB39" s="12"/>
      <c r="FSC39" s="13"/>
      <c r="FSD39" s="14"/>
      <c r="FSE39" s="15"/>
      <c r="FSF39" s="50"/>
      <c r="FSG39" s="12"/>
      <c r="FSH39" s="13"/>
      <c r="FSI39" s="14"/>
      <c r="FSJ39" s="15"/>
      <c r="FSK39" s="50"/>
      <c r="FSL39" s="12"/>
      <c r="FSM39" s="13"/>
      <c r="FSN39" s="14"/>
      <c r="FSO39" s="15"/>
      <c r="FSP39" s="50"/>
      <c r="FSQ39" s="12"/>
      <c r="FSR39" s="13"/>
      <c r="FSS39" s="14"/>
      <c r="FST39" s="15"/>
      <c r="FSU39" s="50"/>
      <c r="FSV39" s="12"/>
      <c r="FSW39" s="13"/>
      <c r="FSX39" s="14"/>
      <c r="FSY39" s="15"/>
      <c r="FSZ39" s="50"/>
      <c r="FTA39" s="12"/>
      <c r="FTB39" s="13"/>
      <c r="FTC39" s="14"/>
      <c r="FTD39" s="15"/>
      <c r="FTE39" s="50"/>
      <c r="FTF39" s="12"/>
      <c r="FTG39" s="13"/>
      <c r="FTH39" s="14"/>
      <c r="FTI39" s="15"/>
      <c r="FTJ39" s="50"/>
      <c r="FTK39" s="12"/>
      <c r="FTL39" s="13"/>
      <c r="FTM39" s="14"/>
      <c r="FTN39" s="15"/>
      <c r="FTO39" s="50"/>
      <c r="FTP39" s="12"/>
      <c r="FTQ39" s="13"/>
      <c r="FTR39" s="14"/>
      <c r="FTS39" s="15"/>
      <c r="FTT39" s="50"/>
      <c r="FTU39" s="12"/>
      <c r="FTV39" s="13"/>
      <c r="FTW39" s="14"/>
      <c r="FTX39" s="15"/>
      <c r="FTY39" s="50"/>
      <c r="FTZ39" s="12"/>
      <c r="FUA39" s="13"/>
      <c r="FUB39" s="14"/>
      <c r="FUC39" s="15"/>
      <c r="FUD39" s="50"/>
      <c r="FUE39" s="12"/>
      <c r="FUF39" s="13"/>
      <c r="FUG39" s="14"/>
      <c r="FUH39" s="15"/>
      <c r="FUI39" s="50"/>
      <c r="FUJ39" s="12"/>
      <c r="FUK39" s="13"/>
      <c r="FUL39" s="14"/>
      <c r="FUM39" s="15"/>
      <c r="FUN39" s="50"/>
      <c r="FUO39" s="12"/>
      <c r="FUP39" s="13"/>
      <c r="FUQ39" s="14"/>
      <c r="FUR39" s="15"/>
      <c r="FUS39" s="50"/>
      <c r="FUT39" s="12"/>
      <c r="FUU39" s="13"/>
      <c r="FUV39" s="14"/>
      <c r="FUW39" s="15"/>
      <c r="FUX39" s="50"/>
      <c r="FUY39" s="12"/>
      <c r="FUZ39" s="13"/>
      <c r="FVA39" s="14"/>
      <c r="FVB39" s="15"/>
      <c r="FVC39" s="50"/>
      <c r="FVD39" s="12"/>
      <c r="FVE39" s="13"/>
      <c r="FVF39" s="14"/>
      <c r="FVG39" s="15"/>
      <c r="FVH39" s="50"/>
      <c r="FVI39" s="12"/>
      <c r="FVJ39" s="13"/>
      <c r="FVK39" s="14"/>
      <c r="FVL39" s="15"/>
      <c r="FVM39" s="50"/>
      <c r="FVN39" s="12"/>
      <c r="FVO39" s="13"/>
      <c r="FVP39" s="14"/>
      <c r="FVQ39" s="15"/>
      <c r="FVR39" s="50"/>
      <c r="FVS39" s="12"/>
      <c r="FVT39" s="13"/>
      <c r="FVU39" s="14"/>
      <c r="FVV39" s="15"/>
      <c r="FVW39" s="50"/>
      <c r="FVX39" s="12"/>
      <c r="FVY39" s="13"/>
      <c r="FVZ39" s="14"/>
      <c r="FWA39" s="15"/>
      <c r="FWB39" s="50"/>
      <c r="FWC39" s="12"/>
      <c r="FWD39" s="13"/>
      <c r="FWE39" s="14"/>
      <c r="FWF39" s="15"/>
      <c r="FWG39" s="50"/>
      <c r="FWH39" s="12"/>
      <c r="FWI39" s="13"/>
      <c r="FWJ39" s="14"/>
      <c r="FWK39" s="15"/>
      <c r="FWL39" s="50"/>
      <c r="FWM39" s="12"/>
      <c r="FWN39" s="13"/>
      <c r="FWO39" s="14"/>
      <c r="FWP39" s="15"/>
      <c r="FWQ39" s="50"/>
      <c r="FWR39" s="12"/>
      <c r="FWS39" s="13"/>
      <c r="FWT39" s="14"/>
      <c r="FWU39" s="15"/>
      <c r="FWV39" s="50"/>
      <c r="FWW39" s="12"/>
      <c r="FWX39" s="13"/>
      <c r="FWY39" s="14"/>
      <c r="FWZ39" s="15"/>
      <c r="FXA39" s="50"/>
      <c r="FXB39" s="12"/>
      <c r="FXC39" s="13"/>
      <c r="FXD39" s="14"/>
      <c r="FXE39" s="15"/>
      <c r="FXF39" s="50"/>
      <c r="FXG39" s="12"/>
      <c r="FXH39" s="13"/>
      <c r="FXI39" s="14"/>
      <c r="FXJ39" s="15"/>
      <c r="FXK39" s="50"/>
      <c r="FXL39" s="12"/>
      <c r="FXM39" s="13"/>
      <c r="FXN39" s="14"/>
      <c r="FXO39" s="15"/>
      <c r="FXP39" s="50"/>
      <c r="FXQ39" s="12"/>
      <c r="FXR39" s="13"/>
      <c r="FXS39" s="14"/>
      <c r="FXT39" s="15"/>
      <c r="FXU39" s="50"/>
      <c r="FXV39" s="12"/>
      <c r="FXW39" s="13"/>
      <c r="FXX39" s="14"/>
      <c r="FXY39" s="15"/>
      <c r="FXZ39" s="50"/>
      <c r="FYA39" s="12"/>
      <c r="FYB39" s="13"/>
      <c r="FYC39" s="14"/>
      <c r="FYD39" s="15"/>
      <c r="FYE39" s="50"/>
      <c r="FYF39" s="12"/>
      <c r="FYG39" s="13"/>
      <c r="FYH39" s="14"/>
      <c r="FYI39" s="15"/>
      <c r="FYJ39" s="50"/>
      <c r="FYK39" s="12"/>
      <c r="FYL39" s="13"/>
      <c r="FYM39" s="14"/>
      <c r="FYN39" s="15"/>
      <c r="FYO39" s="50"/>
      <c r="FYP39" s="12"/>
      <c r="FYQ39" s="13"/>
      <c r="FYR39" s="14"/>
      <c r="FYS39" s="15"/>
      <c r="FYT39" s="50"/>
      <c r="FYU39" s="12"/>
      <c r="FYV39" s="13"/>
      <c r="FYW39" s="14"/>
      <c r="FYX39" s="15"/>
      <c r="FYY39" s="50"/>
      <c r="FYZ39" s="12"/>
      <c r="FZA39" s="13"/>
      <c r="FZB39" s="14"/>
      <c r="FZC39" s="15"/>
      <c r="FZD39" s="50"/>
      <c r="FZE39" s="12"/>
      <c r="FZF39" s="13"/>
      <c r="FZG39" s="14"/>
      <c r="FZH39" s="15"/>
      <c r="FZI39" s="50"/>
      <c r="FZJ39" s="12"/>
      <c r="FZK39" s="13"/>
      <c r="FZL39" s="14"/>
      <c r="FZM39" s="15"/>
      <c r="FZN39" s="50"/>
      <c r="FZO39" s="12"/>
      <c r="FZP39" s="13"/>
      <c r="FZQ39" s="14"/>
      <c r="FZR39" s="15"/>
      <c r="FZS39" s="50"/>
      <c r="FZT39" s="12"/>
      <c r="FZU39" s="13"/>
      <c r="FZV39" s="14"/>
      <c r="FZW39" s="15"/>
      <c r="FZX39" s="50"/>
      <c r="FZY39" s="12"/>
      <c r="FZZ39" s="13"/>
      <c r="GAA39" s="14"/>
      <c r="GAB39" s="15"/>
      <c r="GAC39" s="50"/>
      <c r="GAD39" s="12"/>
      <c r="GAE39" s="13"/>
      <c r="GAF39" s="14"/>
      <c r="GAG39" s="15"/>
      <c r="GAH39" s="50"/>
      <c r="GAI39" s="12"/>
      <c r="GAJ39" s="13"/>
      <c r="GAK39" s="14"/>
      <c r="GAL39" s="15"/>
      <c r="GAM39" s="50"/>
      <c r="GAN39" s="12"/>
      <c r="GAO39" s="13"/>
      <c r="GAP39" s="14"/>
      <c r="GAQ39" s="15"/>
      <c r="GAR39" s="50"/>
      <c r="GAS39" s="12"/>
      <c r="GAT39" s="13"/>
      <c r="GAU39" s="14"/>
      <c r="GAV39" s="15"/>
      <c r="GAW39" s="50"/>
      <c r="GAX39" s="12"/>
      <c r="GAY39" s="13"/>
      <c r="GAZ39" s="14"/>
      <c r="GBA39" s="15"/>
      <c r="GBB39" s="50"/>
      <c r="GBC39" s="12"/>
      <c r="GBD39" s="13"/>
      <c r="GBE39" s="14"/>
      <c r="GBF39" s="15"/>
      <c r="GBG39" s="50"/>
      <c r="GBH39" s="12"/>
      <c r="GBI39" s="13"/>
      <c r="GBJ39" s="14"/>
      <c r="GBK39" s="15"/>
      <c r="GBL39" s="50"/>
      <c r="GBM39" s="12"/>
      <c r="GBN39" s="13"/>
      <c r="GBO39" s="14"/>
      <c r="GBP39" s="15"/>
      <c r="GBQ39" s="50"/>
      <c r="GBR39" s="12"/>
      <c r="GBS39" s="13"/>
      <c r="GBT39" s="14"/>
      <c r="GBU39" s="15"/>
      <c r="GBV39" s="50"/>
      <c r="GBW39" s="12"/>
      <c r="GBX39" s="13"/>
      <c r="GBY39" s="14"/>
      <c r="GBZ39" s="15"/>
      <c r="GCA39" s="50"/>
      <c r="GCB39" s="12"/>
      <c r="GCC39" s="13"/>
      <c r="GCD39" s="14"/>
      <c r="GCE39" s="15"/>
      <c r="GCF39" s="50"/>
      <c r="GCG39" s="12"/>
      <c r="GCH39" s="13"/>
      <c r="GCI39" s="14"/>
      <c r="GCJ39" s="15"/>
      <c r="GCK39" s="50"/>
      <c r="GCL39" s="12"/>
      <c r="GCM39" s="13"/>
      <c r="GCN39" s="14"/>
      <c r="GCO39" s="15"/>
      <c r="GCP39" s="50"/>
      <c r="GCQ39" s="12"/>
      <c r="GCR39" s="13"/>
      <c r="GCS39" s="14"/>
      <c r="GCT39" s="15"/>
      <c r="GCU39" s="50"/>
      <c r="GCV39" s="12"/>
      <c r="GCW39" s="13"/>
      <c r="GCX39" s="14"/>
      <c r="GCY39" s="15"/>
      <c r="GCZ39" s="50"/>
      <c r="GDA39" s="12"/>
      <c r="GDB39" s="13"/>
      <c r="GDC39" s="14"/>
      <c r="GDD39" s="15"/>
      <c r="GDE39" s="50"/>
      <c r="GDF39" s="12"/>
      <c r="GDG39" s="13"/>
      <c r="GDH39" s="14"/>
      <c r="GDI39" s="15"/>
      <c r="GDJ39" s="50"/>
      <c r="GDK39" s="12"/>
      <c r="GDL39" s="13"/>
      <c r="GDM39" s="14"/>
      <c r="GDN39" s="15"/>
      <c r="GDO39" s="50"/>
      <c r="GDP39" s="12"/>
      <c r="GDQ39" s="13"/>
      <c r="GDR39" s="14"/>
      <c r="GDS39" s="15"/>
      <c r="GDT39" s="50"/>
      <c r="GDU39" s="12"/>
      <c r="GDV39" s="13"/>
      <c r="GDW39" s="14"/>
      <c r="GDX39" s="15"/>
      <c r="GDY39" s="50"/>
      <c r="GDZ39" s="12"/>
      <c r="GEA39" s="13"/>
      <c r="GEB39" s="14"/>
      <c r="GEC39" s="15"/>
      <c r="GED39" s="50"/>
      <c r="GEE39" s="12"/>
      <c r="GEF39" s="13"/>
      <c r="GEG39" s="14"/>
      <c r="GEH39" s="15"/>
      <c r="GEI39" s="50"/>
      <c r="GEJ39" s="12"/>
      <c r="GEK39" s="13"/>
      <c r="GEL39" s="14"/>
      <c r="GEM39" s="15"/>
      <c r="GEN39" s="50"/>
      <c r="GEO39" s="12"/>
      <c r="GEP39" s="13"/>
      <c r="GEQ39" s="14"/>
      <c r="GER39" s="15"/>
      <c r="GES39" s="50"/>
      <c r="GET39" s="12"/>
      <c r="GEU39" s="13"/>
      <c r="GEV39" s="14"/>
      <c r="GEW39" s="15"/>
      <c r="GEX39" s="50"/>
      <c r="GEY39" s="12"/>
      <c r="GEZ39" s="13"/>
      <c r="GFA39" s="14"/>
      <c r="GFB39" s="15"/>
      <c r="GFC39" s="50"/>
      <c r="GFD39" s="12"/>
      <c r="GFE39" s="13"/>
      <c r="GFF39" s="14"/>
      <c r="GFG39" s="15"/>
      <c r="GFH39" s="50"/>
      <c r="GFI39" s="12"/>
      <c r="GFJ39" s="13"/>
      <c r="GFK39" s="14"/>
      <c r="GFL39" s="15"/>
      <c r="GFM39" s="50"/>
      <c r="GFN39" s="12"/>
      <c r="GFO39" s="13"/>
      <c r="GFP39" s="14"/>
      <c r="GFQ39" s="15"/>
      <c r="GFR39" s="50"/>
      <c r="GFS39" s="12"/>
      <c r="GFT39" s="13"/>
      <c r="GFU39" s="14"/>
      <c r="GFV39" s="15"/>
      <c r="GFW39" s="50"/>
      <c r="GFX39" s="12"/>
      <c r="GFY39" s="13"/>
      <c r="GFZ39" s="14"/>
      <c r="GGA39" s="15"/>
      <c r="GGB39" s="50"/>
      <c r="GGC39" s="12"/>
      <c r="GGD39" s="13"/>
      <c r="GGE39" s="14"/>
      <c r="GGF39" s="15"/>
      <c r="GGG39" s="50"/>
      <c r="GGH39" s="12"/>
      <c r="GGI39" s="13"/>
      <c r="GGJ39" s="14"/>
      <c r="GGK39" s="15"/>
      <c r="GGL39" s="50"/>
      <c r="GGM39" s="12"/>
      <c r="GGN39" s="13"/>
      <c r="GGO39" s="14"/>
      <c r="GGP39" s="15"/>
      <c r="GGQ39" s="50"/>
      <c r="GGR39" s="12"/>
      <c r="GGS39" s="13"/>
      <c r="GGT39" s="14"/>
      <c r="GGU39" s="15"/>
      <c r="GGV39" s="50"/>
      <c r="GGW39" s="12"/>
      <c r="GGX39" s="13"/>
      <c r="GGY39" s="14"/>
      <c r="GGZ39" s="15"/>
      <c r="GHA39" s="50"/>
      <c r="GHB39" s="12"/>
      <c r="GHC39" s="13"/>
      <c r="GHD39" s="14"/>
      <c r="GHE39" s="15"/>
      <c r="GHF39" s="50"/>
      <c r="GHG39" s="12"/>
      <c r="GHH39" s="13"/>
      <c r="GHI39" s="14"/>
      <c r="GHJ39" s="15"/>
      <c r="GHK39" s="50"/>
      <c r="GHL39" s="12"/>
      <c r="GHM39" s="13"/>
      <c r="GHN39" s="14"/>
      <c r="GHO39" s="15"/>
      <c r="GHP39" s="50"/>
      <c r="GHQ39" s="12"/>
      <c r="GHR39" s="13"/>
      <c r="GHS39" s="14"/>
      <c r="GHT39" s="15"/>
      <c r="GHU39" s="50"/>
      <c r="GHV39" s="12"/>
      <c r="GHW39" s="13"/>
      <c r="GHX39" s="14"/>
      <c r="GHY39" s="15"/>
      <c r="GHZ39" s="50"/>
      <c r="GIA39" s="12"/>
      <c r="GIB39" s="13"/>
      <c r="GIC39" s="14"/>
      <c r="GID39" s="15"/>
      <c r="GIE39" s="50"/>
      <c r="GIF39" s="12"/>
      <c r="GIG39" s="13"/>
      <c r="GIH39" s="14"/>
      <c r="GII39" s="15"/>
      <c r="GIJ39" s="50"/>
      <c r="GIK39" s="12"/>
      <c r="GIL39" s="13"/>
      <c r="GIM39" s="14"/>
      <c r="GIN39" s="15"/>
      <c r="GIO39" s="50"/>
      <c r="GIP39" s="12"/>
      <c r="GIQ39" s="13"/>
      <c r="GIR39" s="14"/>
      <c r="GIS39" s="15"/>
      <c r="GIT39" s="50"/>
      <c r="GIU39" s="12"/>
      <c r="GIV39" s="13"/>
      <c r="GIW39" s="14"/>
      <c r="GIX39" s="15"/>
      <c r="GIY39" s="50"/>
      <c r="GIZ39" s="12"/>
      <c r="GJA39" s="13"/>
      <c r="GJB39" s="14"/>
      <c r="GJC39" s="15"/>
      <c r="GJD39" s="50"/>
      <c r="GJE39" s="12"/>
      <c r="GJF39" s="13"/>
      <c r="GJG39" s="14"/>
      <c r="GJH39" s="15"/>
      <c r="GJI39" s="50"/>
      <c r="GJJ39" s="12"/>
      <c r="GJK39" s="13"/>
      <c r="GJL39" s="14"/>
      <c r="GJM39" s="15"/>
      <c r="GJN39" s="50"/>
      <c r="GJO39" s="12"/>
      <c r="GJP39" s="13"/>
      <c r="GJQ39" s="14"/>
      <c r="GJR39" s="15"/>
      <c r="GJS39" s="50"/>
      <c r="GJT39" s="12"/>
      <c r="GJU39" s="13"/>
      <c r="GJV39" s="14"/>
      <c r="GJW39" s="15"/>
      <c r="GJX39" s="50"/>
      <c r="GJY39" s="12"/>
      <c r="GJZ39" s="13"/>
      <c r="GKA39" s="14"/>
      <c r="GKB39" s="15"/>
      <c r="GKC39" s="50"/>
      <c r="GKD39" s="12"/>
      <c r="GKE39" s="13"/>
      <c r="GKF39" s="14"/>
      <c r="GKG39" s="15"/>
      <c r="GKH39" s="50"/>
      <c r="GKI39" s="12"/>
      <c r="GKJ39" s="13"/>
      <c r="GKK39" s="14"/>
      <c r="GKL39" s="15"/>
      <c r="GKM39" s="50"/>
      <c r="GKN39" s="12"/>
      <c r="GKO39" s="13"/>
      <c r="GKP39" s="14"/>
      <c r="GKQ39" s="15"/>
      <c r="GKR39" s="50"/>
      <c r="GKS39" s="12"/>
      <c r="GKT39" s="13"/>
      <c r="GKU39" s="14"/>
      <c r="GKV39" s="15"/>
      <c r="GKW39" s="50"/>
      <c r="GKX39" s="12"/>
      <c r="GKY39" s="13"/>
      <c r="GKZ39" s="14"/>
      <c r="GLA39" s="15"/>
      <c r="GLB39" s="50"/>
      <c r="GLC39" s="12"/>
      <c r="GLD39" s="13"/>
      <c r="GLE39" s="14"/>
      <c r="GLF39" s="15"/>
      <c r="GLG39" s="50"/>
      <c r="GLH39" s="12"/>
      <c r="GLI39" s="13"/>
      <c r="GLJ39" s="14"/>
      <c r="GLK39" s="15"/>
      <c r="GLL39" s="50"/>
      <c r="GLM39" s="12"/>
      <c r="GLN39" s="13"/>
      <c r="GLO39" s="14"/>
      <c r="GLP39" s="15"/>
      <c r="GLQ39" s="50"/>
      <c r="GLR39" s="12"/>
      <c r="GLS39" s="13"/>
      <c r="GLT39" s="14"/>
      <c r="GLU39" s="15"/>
      <c r="GLV39" s="50"/>
      <c r="GLW39" s="12"/>
      <c r="GLX39" s="13"/>
      <c r="GLY39" s="14"/>
      <c r="GLZ39" s="15"/>
      <c r="GMA39" s="50"/>
      <c r="GMB39" s="12"/>
      <c r="GMC39" s="13"/>
      <c r="GMD39" s="14"/>
      <c r="GME39" s="15"/>
      <c r="GMF39" s="50"/>
      <c r="GMG39" s="12"/>
      <c r="GMH39" s="13"/>
      <c r="GMI39" s="14"/>
      <c r="GMJ39" s="15"/>
      <c r="GMK39" s="50"/>
      <c r="GML39" s="12"/>
      <c r="GMM39" s="13"/>
      <c r="GMN39" s="14"/>
      <c r="GMO39" s="15"/>
      <c r="GMP39" s="50"/>
      <c r="GMQ39" s="12"/>
      <c r="GMR39" s="13"/>
      <c r="GMS39" s="14"/>
      <c r="GMT39" s="15"/>
      <c r="GMU39" s="50"/>
      <c r="GMV39" s="12"/>
      <c r="GMW39" s="13"/>
      <c r="GMX39" s="14"/>
      <c r="GMY39" s="15"/>
      <c r="GMZ39" s="50"/>
      <c r="GNA39" s="12"/>
      <c r="GNB39" s="13"/>
      <c r="GNC39" s="14"/>
      <c r="GND39" s="15"/>
      <c r="GNE39" s="50"/>
      <c r="GNF39" s="12"/>
      <c r="GNG39" s="13"/>
      <c r="GNH39" s="14"/>
      <c r="GNI39" s="15"/>
      <c r="GNJ39" s="50"/>
      <c r="GNK39" s="12"/>
      <c r="GNL39" s="13"/>
      <c r="GNM39" s="14"/>
      <c r="GNN39" s="15"/>
      <c r="GNO39" s="50"/>
      <c r="GNP39" s="12"/>
      <c r="GNQ39" s="13"/>
      <c r="GNR39" s="14"/>
      <c r="GNS39" s="15"/>
      <c r="GNT39" s="50"/>
      <c r="GNU39" s="12"/>
      <c r="GNV39" s="13"/>
      <c r="GNW39" s="14"/>
      <c r="GNX39" s="15"/>
      <c r="GNY39" s="50"/>
      <c r="GNZ39" s="12"/>
      <c r="GOA39" s="13"/>
      <c r="GOB39" s="14"/>
      <c r="GOC39" s="15"/>
      <c r="GOD39" s="50"/>
      <c r="GOE39" s="12"/>
      <c r="GOF39" s="13"/>
      <c r="GOG39" s="14"/>
      <c r="GOH39" s="15"/>
      <c r="GOI39" s="50"/>
      <c r="GOJ39" s="12"/>
      <c r="GOK39" s="13"/>
      <c r="GOL39" s="14"/>
      <c r="GOM39" s="15"/>
      <c r="GON39" s="50"/>
      <c r="GOO39" s="12"/>
      <c r="GOP39" s="13"/>
      <c r="GOQ39" s="14"/>
      <c r="GOR39" s="15"/>
      <c r="GOS39" s="50"/>
      <c r="GOT39" s="12"/>
      <c r="GOU39" s="13"/>
      <c r="GOV39" s="14"/>
      <c r="GOW39" s="15"/>
      <c r="GOX39" s="50"/>
      <c r="GOY39" s="12"/>
      <c r="GOZ39" s="13"/>
      <c r="GPA39" s="14"/>
      <c r="GPB39" s="15"/>
      <c r="GPC39" s="50"/>
      <c r="GPD39" s="12"/>
      <c r="GPE39" s="13"/>
      <c r="GPF39" s="14"/>
      <c r="GPG39" s="15"/>
      <c r="GPH39" s="50"/>
      <c r="GPI39" s="12"/>
      <c r="GPJ39" s="13"/>
      <c r="GPK39" s="14"/>
      <c r="GPL39" s="15"/>
      <c r="GPM39" s="50"/>
      <c r="GPN39" s="12"/>
      <c r="GPO39" s="13"/>
      <c r="GPP39" s="14"/>
      <c r="GPQ39" s="15"/>
      <c r="GPR39" s="50"/>
      <c r="GPS39" s="12"/>
      <c r="GPT39" s="13"/>
      <c r="GPU39" s="14"/>
      <c r="GPV39" s="15"/>
      <c r="GPW39" s="50"/>
      <c r="GPX39" s="12"/>
      <c r="GPY39" s="13"/>
      <c r="GPZ39" s="14"/>
      <c r="GQA39" s="15"/>
      <c r="GQB39" s="50"/>
      <c r="GQC39" s="12"/>
      <c r="GQD39" s="13"/>
      <c r="GQE39" s="14"/>
      <c r="GQF39" s="15"/>
      <c r="GQG39" s="50"/>
      <c r="GQH39" s="12"/>
      <c r="GQI39" s="13"/>
      <c r="GQJ39" s="14"/>
      <c r="GQK39" s="15"/>
      <c r="GQL39" s="50"/>
      <c r="GQM39" s="12"/>
      <c r="GQN39" s="13"/>
      <c r="GQO39" s="14"/>
      <c r="GQP39" s="15"/>
      <c r="GQQ39" s="50"/>
      <c r="GQR39" s="12"/>
      <c r="GQS39" s="13"/>
      <c r="GQT39" s="14"/>
      <c r="GQU39" s="15"/>
      <c r="GQV39" s="50"/>
      <c r="GQW39" s="12"/>
      <c r="GQX39" s="13"/>
      <c r="GQY39" s="14"/>
      <c r="GQZ39" s="15"/>
      <c r="GRA39" s="50"/>
      <c r="GRB39" s="12"/>
      <c r="GRC39" s="13"/>
      <c r="GRD39" s="14"/>
      <c r="GRE39" s="15"/>
      <c r="GRF39" s="50"/>
      <c r="GRG39" s="12"/>
      <c r="GRH39" s="13"/>
      <c r="GRI39" s="14"/>
      <c r="GRJ39" s="15"/>
      <c r="GRK39" s="50"/>
      <c r="GRL39" s="12"/>
      <c r="GRM39" s="13"/>
      <c r="GRN39" s="14"/>
      <c r="GRO39" s="15"/>
      <c r="GRP39" s="50"/>
      <c r="GRQ39" s="12"/>
      <c r="GRR39" s="13"/>
      <c r="GRS39" s="14"/>
      <c r="GRT39" s="15"/>
      <c r="GRU39" s="50"/>
      <c r="GRV39" s="12"/>
      <c r="GRW39" s="13"/>
      <c r="GRX39" s="14"/>
      <c r="GRY39" s="15"/>
      <c r="GRZ39" s="50"/>
      <c r="GSA39" s="12"/>
      <c r="GSB39" s="13"/>
      <c r="GSC39" s="14"/>
      <c r="GSD39" s="15"/>
      <c r="GSE39" s="50"/>
      <c r="GSF39" s="12"/>
      <c r="GSG39" s="13"/>
      <c r="GSH39" s="14"/>
      <c r="GSI39" s="15"/>
      <c r="GSJ39" s="50"/>
      <c r="GSK39" s="12"/>
      <c r="GSL39" s="13"/>
      <c r="GSM39" s="14"/>
      <c r="GSN39" s="15"/>
      <c r="GSO39" s="50"/>
      <c r="GSP39" s="12"/>
      <c r="GSQ39" s="13"/>
      <c r="GSR39" s="14"/>
      <c r="GSS39" s="15"/>
      <c r="GST39" s="50"/>
      <c r="GSU39" s="12"/>
      <c r="GSV39" s="13"/>
      <c r="GSW39" s="14"/>
      <c r="GSX39" s="15"/>
      <c r="GSY39" s="50"/>
      <c r="GSZ39" s="12"/>
      <c r="GTA39" s="13"/>
      <c r="GTB39" s="14"/>
      <c r="GTC39" s="15"/>
      <c r="GTD39" s="50"/>
      <c r="GTE39" s="12"/>
      <c r="GTF39" s="13"/>
      <c r="GTG39" s="14"/>
      <c r="GTH39" s="15"/>
      <c r="GTI39" s="50"/>
      <c r="GTJ39" s="12"/>
      <c r="GTK39" s="13"/>
      <c r="GTL39" s="14"/>
      <c r="GTM39" s="15"/>
      <c r="GTN39" s="50"/>
      <c r="GTO39" s="12"/>
      <c r="GTP39" s="13"/>
      <c r="GTQ39" s="14"/>
      <c r="GTR39" s="15"/>
      <c r="GTS39" s="50"/>
      <c r="GTT39" s="12"/>
      <c r="GTU39" s="13"/>
      <c r="GTV39" s="14"/>
      <c r="GTW39" s="15"/>
      <c r="GTX39" s="50"/>
      <c r="GTY39" s="12"/>
      <c r="GTZ39" s="13"/>
      <c r="GUA39" s="14"/>
      <c r="GUB39" s="15"/>
      <c r="GUC39" s="50"/>
      <c r="GUD39" s="12"/>
      <c r="GUE39" s="13"/>
      <c r="GUF39" s="14"/>
      <c r="GUG39" s="15"/>
      <c r="GUH39" s="50"/>
      <c r="GUI39" s="12"/>
      <c r="GUJ39" s="13"/>
      <c r="GUK39" s="14"/>
      <c r="GUL39" s="15"/>
      <c r="GUM39" s="50"/>
      <c r="GUN39" s="12"/>
      <c r="GUO39" s="13"/>
      <c r="GUP39" s="14"/>
      <c r="GUQ39" s="15"/>
      <c r="GUR39" s="50"/>
      <c r="GUS39" s="12"/>
      <c r="GUT39" s="13"/>
      <c r="GUU39" s="14"/>
      <c r="GUV39" s="15"/>
      <c r="GUW39" s="50"/>
      <c r="GUX39" s="12"/>
      <c r="GUY39" s="13"/>
      <c r="GUZ39" s="14"/>
      <c r="GVA39" s="15"/>
      <c r="GVB39" s="50"/>
      <c r="GVC39" s="12"/>
      <c r="GVD39" s="13"/>
      <c r="GVE39" s="14"/>
      <c r="GVF39" s="15"/>
      <c r="GVG39" s="50"/>
      <c r="GVH39" s="12"/>
      <c r="GVI39" s="13"/>
      <c r="GVJ39" s="14"/>
      <c r="GVK39" s="15"/>
      <c r="GVL39" s="50"/>
      <c r="GVM39" s="12"/>
      <c r="GVN39" s="13"/>
      <c r="GVO39" s="14"/>
      <c r="GVP39" s="15"/>
      <c r="GVQ39" s="50"/>
      <c r="GVR39" s="12"/>
      <c r="GVS39" s="13"/>
      <c r="GVT39" s="14"/>
      <c r="GVU39" s="15"/>
      <c r="GVV39" s="50"/>
      <c r="GVW39" s="12"/>
      <c r="GVX39" s="13"/>
      <c r="GVY39" s="14"/>
      <c r="GVZ39" s="15"/>
      <c r="GWA39" s="50"/>
      <c r="GWB39" s="12"/>
      <c r="GWC39" s="13"/>
      <c r="GWD39" s="14"/>
      <c r="GWE39" s="15"/>
      <c r="GWF39" s="50"/>
      <c r="GWG39" s="12"/>
      <c r="GWH39" s="13"/>
      <c r="GWI39" s="14"/>
      <c r="GWJ39" s="15"/>
      <c r="GWK39" s="50"/>
      <c r="GWL39" s="12"/>
      <c r="GWM39" s="13"/>
      <c r="GWN39" s="14"/>
      <c r="GWO39" s="15"/>
      <c r="GWP39" s="50"/>
      <c r="GWQ39" s="12"/>
      <c r="GWR39" s="13"/>
      <c r="GWS39" s="14"/>
      <c r="GWT39" s="15"/>
      <c r="GWU39" s="50"/>
      <c r="GWV39" s="12"/>
      <c r="GWW39" s="13"/>
      <c r="GWX39" s="14"/>
      <c r="GWY39" s="15"/>
      <c r="GWZ39" s="50"/>
      <c r="GXA39" s="12"/>
      <c r="GXB39" s="13"/>
      <c r="GXC39" s="14"/>
      <c r="GXD39" s="15"/>
      <c r="GXE39" s="50"/>
      <c r="GXF39" s="12"/>
      <c r="GXG39" s="13"/>
      <c r="GXH39" s="14"/>
      <c r="GXI39" s="15"/>
      <c r="GXJ39" s="50"/>
      <c r="GXK39" s="12"/>
      <c r="GXL39" s="13"/>
      <c r="GXM39" s="14"/>
      <c r="GXN39" s="15"/>
      <c r="GXO39" s="50"/>
      <c r="GXP39" s="12"/>
      <c r="GXQ39" s="13"/>
      <c r="GXR39" s="14"/>
      <c r="GXS39" s="15"/>
      <c r="GXT39" s="50"/>
      <c r="GXU39" s="12"/>
      <c r="GXV39" s="13"/>
      <c r="GXW39" s="14"/>
      <c r="GXX39" s="15"/>
      <c r="GXY39" s="50"/>
      <c r="GXZ39" s="12"/>
      <c r="GYA39" s="13"/>
      <c r="GYB39" s="14"/>
      <c r="GYC39" s="15"/>
      <c r="GYD39" s="50"/>
      <c r="GYE39" s="12"/>
      <c r="GYF39" s="13"/>
      <c r="GYG39" s="14"/>
      <c r="GYH39" s="15"/>
      <c r="GYI39" s="50"/>
      <c r="GYJ39" s="12"/>
      <c r="GYK39" s="13"/>
      <c r="GYL39" s="14"/>
      <c r="GYM39" s="15"/>
      <c r="GYN39" s="50"/>
      <c r="GYO39" s="12"/>
      <c r="GYP39" s="13"/>
      <c r="GYQ39" s="14"/>
      <c r="GYR39" s="15"/>
      <c r="GYS39" s="50"/>
      <c r="GYT39" s="12"/>
      <c r="GYU39" s="13"/>
      <c r="GYV39" s="14"/>
      <c r="GYW39" s="15"/>
      <c r="GYX39" s="50"/>
      <c r="GYY39" s="12"/>
      <c r="GYZ39" s="13"/>
      <c r="GZA39" s="14"/>
      <c r="GZB39" s="15"/>
      <c r="GZC39" s="50"/>
      <c r="GZD39" s="12"/>
      <c r="GZE39" s="13"/>
      <c r="GZF39" s="14"/>
      <c r="GZG39" s="15"/>
      <c r="GZH39" s="50"/>
      <c r="GZI39" s="12"/>
      <c r="GZJ39" s="13"/>
      <c r="GZK39" s="14"/>
      <c r="GZL39" s="15"/>
      <c r="GZM39" s="50"/>
      <c r="GZN39" s="12"/>
      <c r="GZO39" s="13"/>
      <c r="GZP39" s="14"/>
      <c r="GZQ39" s="15"/>
      <c r="GZR39" s="50"/>
      <c r="GZS39" s="12"/>
      <c r="GZT39" s="13"/>
      <c r="GZU39" s="14"/>
      <c r="GZV39" s="15"/>
      <c r="GZW39" s="50"/>
      <c r="GZX39" s="12"/>
      <c r="GZY39" s="13"/>
      <c r="GZZ39" s="14"/>
      <c r="HAA39" s="15"/>
      <c r="HAB39" s="50"/>
      <c r="HAC39" s="12"/>
      <c r="HAD39" s="13"/>
      <c r="HAE39" s="14"/>
      <c r="HAF39" s="15"/>
      <c r="HAG39" s="50"/>
      <c r="HAH39" s="12"/>
      <c r="HAI39" s="13"/>
      <c r="HAJ39" s="14"/>
      <c r="HAK39" s="15"/>
      <c r="HAL39" s="50"/>
      <c r="HAM39" s="12"/>
      <c r="HAN39" s="13"/>
      <c r="HAO39" s="14"/>
      <c r="HAP39" s="15"/>
      <c r="HAQ39" s="50"/>
      <c r="HAR39" s="12"/>
      <c r="HAS39" s="13"/>
      <c r="HAT39" s="14"/>
      <c r="HAU39" s="15"/>
      <c r="HAV39" s="50"/>
      <c r="HAW39" s="12"/>
      <c r="HAX39" s="13"/>
      <c r="HAY39" s="14"/>
      <c r="HAZ39" s="15"/>
      <c r="HBA39" s="50"/>
      <c r="HBB39" s="12"/>
      <c r="HBC39" s="13"/>
      <c r="HBD39" s="14"/>
      <c r="HBE39" s="15"/>
      <c r="HBF39" s="50"/>
      <c r="HBG39" s="12"/>
      <c r="HBH39" s="13"/>
      <c r="HBI39" s="14"/>
      <c r="HBJ39" s="15"/>
      <c r="HBK39" s="50"/>
      <c r="HBL39" s="12"/>
      <c r="HBM39" s="13"/>
      <c r="HBN39" s="14"/>
      <c r="HBO39" s="15"/>
      <c r="HBP39" s="50"/>
      <c r="HBQ39" s="12"/>
      <c r="HBR39" s="13"/>
      <c r="HBS39" s="14"/>
      <c r="HBT39" s="15"/>
      <c r="HBU39" s="50"/>
      <c r="HBV39" s="12"/>
      <c r="HBW39" s="13"/>
      <c r="HBX39" s="14"/>
      <c r="HBY39" s="15"/>
      <c r="HBZ39" s="50"/>
      <c r="HCA39" s="12"/>
      <c r="HCB39" s="13"/>
      <c r="HCC39" s="14"/>
      <c r="HCD39" s="15"/>
      <c r="HCE39" s="50"/>
      <c r="HCF39" s="12"/>
      <c r="HCG39" s="13"/>
      <c r="HCH39" s="14"/>
      <c r="HCI39" s="15"/>
      <c r="HCJ39" s="50"/>
      <c r="HCK39" s="12"/>
      <c r="HCL39" s="13"/>
      <c r="HCM39" s="14"/>
      <c r="HCN39" s="15"/>
      <c r="HCO39" s="50"/>
      <c r="HCP39" s="12"/>
      <c r="HCQ39" s="13"/>
      <c r="HCR39" s="14"/>
      <c r="HCS39" s="15"/>
      <c r="HCT39" s="50"/>
      <c r="HCU39" s="12"/>
      <c r="HCV39" s="13"/>
      <c r="HCW39" s="14"/>
      <c r="HCX39" s="15"/>
      <c r="HCY39" s="50"/>
      <c r="HCZ39" s="12"/>
      <c r="HDA39" s="13"/>
      <c r="HDB39" s="14"/>
      <c r="HDC39" s="15"/>
      <c r="HDD39" s="50"/>
      <c r="HDE39" s="12"/>
      <c r="HDF39" s="13"/>
      <c r="HDG39" s="14"/>
      <c r="HDH39" s="15"/>
      <c r="HDI39" s="50"/>
      <c r="HDJ39" s="12"/>
      <c r="HDK39" s="13"/>
      <c r="HDL39" s="14"/>
      <c r="HDM39" s="15"/>
      <c r="HDN39" s="50"/>
      <c r="HDO39" s="12"/>
      <c r="HDP39" s="13"/>
      <c r="HDQ39" s="14"/>
      <c r="HDR39" s="15"/>
      <c r="HDS39" s="50"/>
      <c r="HDT39" s="12"/>
      <c r="HDU39" s="13"/>
      <c r="HDV39" s="14"/>
      <c r="HDW39" s="15"/>
      <c r="HDX39" s="50"/>
      <c r="HDY39" s="12"/>
      <c r="HDZ39" s="13"/>
      <c r="HEA39" s="14"/>
      <c r="HEB39" s="15"/>
      <c r="HEC39" s="50"/>
      <c r="HED39" s="12"/>
      <c r="HEE39" s="13"/>
      <c r="HEF39" s="14"/>
      <c r="HEG39" s="15"/>
      <c r="HEH39" s="50"/>
      <c r="HEI39" s="12"/>
      <c r="HEJ39" s="13"/>
      <c r="HEK39" s="14"/>
      <c r="HEL39" s="15"/>
      <c r="HEM39" s="50"/>
      <c r="HEN39" s="12"/>
      <c r="HEO39" s="13"/>
      <c r="HEP39" s="14"/>
      <c r="HEQ39" s="15"/>
      <c r="HER39" s="50"/>
      <c r="HES39" s="12"/>
      <c r="HET39" s="13"/>
      <c r="HEU39" s="14"/>
      <c r="HEV39" s="15"/>
      <c r="HEW39" s="50"/>
      <c r="HEX39" s="12"/>
      <c r="HEY39" s="13"/>
      <c r="HEZ39" s="14"/>
      <c r="HFA39" s="15"/>
      <c r="HFB39" s="50"/>
      <c r="HFC39" s="12"/>
      <c r="HFD39" s="13"/>
      <c r="HFE39" s="14"/>
      <c r="HFF39" s="15"/>
      <c r="HFG39" s="50"/>
      <c r="HFH39" s="12"/>
      <c r="HFI39" s="13"/>
      <c r="HFJ39" s="14"/>
      <c r="HFK39" s="15"/>
      <c r="HFL39" s="50"/>
      <c r="HFM39" s="12"/>
      <c r="HFN39" s="13"/>
      <c r="HFO39" s="14"/>
      <c r="HFP39" s="15"/>
      <c r="HFQ39" s="50"/>
      <c r="HFR39" s="12"/>
      <c r="HFS39" s="13"/>
      <c r="HFT39" s="14"/>
      <c r="HFU39" s="15"/>
      <c r="HFV39" s="50"/>
      <c r="HFW39" s="12"/>
      <c r="HFX39" s="13"/>
      <c r="HFY39" s="14"/>
      <c r="HFZ39" s="15"/>
      <c r="HGA39" s="50"/>
      <c r="HGB39" s="12"/>
      <c r="HGC39" s="13"/>
      <c r="HGD39" s="14"/>
      <c r="HGE39" s="15"/>
      <c r="HGF39" s="50"/>
      <c r="HGG39" s="12"/>
      <c r="HGH39" s="13"/>
      <c r="HGI39" s="14"/>
      <c r="HGJ39" s="15"/>
      <c r="HGK39" s="50"/>
      <c r="HGL39" s="12"/>
      <c r="HGM39" s="13"/>
      <c r="HGN39" s="14"/>
      <c r="HGO39" s="15"/>
      <c r="HGP39" s="50"/>
      <c r="HGQ39" s="12"/>
      <c r="HGR39" s="13"/>
      <c r="HGS39" s="14"/>
      <c r="HGT39" s="15"/>
      <c r="HGU39" s="50"/>
      <c r="HGV39" s="12"/>
      <c r="HGW39" s="13"/>
      <c r="HGX39" s="14"/>
      <c r="HGY39" s="15"/>
      <c r="HGZ39" s="50"/>
      <c r="HHA39" s="12"/>
      <c r="HHB39" s="13"/>
      <c r="HHC39" s="14"/>
      <c r="HHD39" s="15"/>
      <c r="HHE39" s="50"/>
      <c r="HHF39" s="12"/>
      <c r="HHG39" s="13"/>
      <c r="HHH39" s="14"/>
      <c r="HHI39" s="15"/>
      <c r="HHJ39" s="50"/>
      <c r="HHK39" s="12"/>
      <c r="HHL39" s="13"/>
      <c r="HHM39" s="14"/>
      <c r="HHN39" s="15"/>
      <c r="HHO39" s="50"/>
      <c r="HHP39" s="12"/>
      <c r="HHQ39" s="13"/>
      <c r="HHR39" s="14"/>
      <c r="HHS39" s="15"/>
      <c r="HHT39" s="50"/>
      <c r="HHU39" s="12"/>
      <c r="HHV39" s="13"/>
      <c r="HHW39" s="14"/>
      <c r="HHX39" s="15"/>
      <c r="HHY39" s="50"/>
      <c r="HHZ39" s="12"/>
      <c r="HIA39" s="13"/>
      <c r="HIB39" s="14"/>
      <c r="HIC39" s="15"/>
      <c r="HID39" s="50"/>
      <c r="HIE39" s="12"/>
      <c r="HIF39" s="13"/>
      <c r="HIG39" s="14"/>
      <c r="HIH39" s="15"/>
      <c r="HII39" s="50"/>
      <c r="HIJ39" s="12"/>
      <c r="HIK39" s="13"/>
      <c r="HIL39" s="14"/>
      <c r="HIM39" s="15"/>
      <c r="HIN39" s="50"/>
      <c r="HIO39" s="12"/>
      <c r="HIP39" s="13"/>
      <c r="HIQ39" s="14"/>
      <c r="HIR39" s="15"/>
      <c r="HIS39" s="50"/>
      <c r="HIT39" s="12"/>
      <c r="HIU39" s="13"/>
      <c r="HIV39" s="14"/>
      <c r="HIW39" s="15"/>
      <c r="HIX39" s="50"/>
      <c r="HIY39" s="12"/>
      <c r="HIZ39" s="13"/>
      <c r="HJA39" s="14"/>
      <c r="HJB39" s="15"/>
      <c r="HJC39" s="50"/>
      <c r="HJD39" s="12"/>
      <c r="HJE39" s="13"/>
      <c r="HJF39" s="14"/>
      <c r="HJG39" s="15"/>
      <c r="HJH39" s="50"/>
      <c r="HJI39" s="12"/>
      <c r="HJJ39" s="13"/>
      <c r="HJK39" s="14"/>
      <c r="HJL39" s="15"/>
      <c r="HJM39" s="50"/>
      <c r="HJN39" s="12"/>
      <c r="HJO39" s="13"/>
      <c r="HJP39" s="14"/>
      <c r="HJQ39" s="15"/>
      <c r="HJR39" s="50"/>
      <c r="HJS39" s="12"/>
      <c r="HJT39" s="13"/>
      <c r="HJU39" s="14"/>
      <c r="HJV39" s="15"/>
      <c r="HJW39" s="50"/>
      <c r="HJX39" s="12"/>
      <c r="HJY39" s="13"/>
      <c r="HJZ39" s="14"/>
      <c r="HKA39" s="15"/>
      <c r="HKB39" s="50"/>
      <c r="HKC39" s="12"/>
      <c r="HKD39" s="13"/>
      <c r="HKE39" s="14"/>
      <c r="HKF39" s="15"/>
      <c r="HKG39" s="50"/>
      <c r="HKH39" s="12"/>
      <c r="HKI39" s="13"/>
      <c r="HKJ39" s="14"/>
      <c r="HKK39" s="15"/>
      <c r="HKL39" s="50"/>
      <c r="HKM39" s="12"/>
      <c r="HKN39" s="13"/>
      <c r="HKO39" s="14"/>
      <c r="HKP39" s="15"/>
      <c r="HKQ39" s="50"/>
      <c r="HKR39" s="12"/>
      <c r="HKS39" s="13"/>
      <c r="HKT39" s="14"/>
      <c r="HKU39" s="15"/>
      <c r="HKV39" s="50"/>
      <c r="HKW39" s="12"/>
      <c r="HKX39" s="13"/>
      <c r="HKY39" s="14"/>
      <c r="HKZ39" s="15"/>
      <c r="HLA39" s="50"/>
      <c r="HLB39" s="12"/>
      <c r="HLC39" s="13"/>
      <c r="HLD39" s="14"/>
      <c r="HLE39" s="15"/>
      <c r="HLF39" s="50"/>
      <c r="HLG39" s="12"/>
      <c r="HLH39" s="13"/>
      <c r="HLI39" s="14"/>
      <c r="HLJ39" s="15"/>
      <c r="HLK39" s="50"/>
      <c r="HLL39" s="12"/>
      <c r="HLM39" s="13"/>
      <c r="HLN39" s="14"/>
      <c r="HLO39" s="15"/>
      <c r="HLP39" s="50"/>
      <c r="HLQ39" s="12"/>
      <c r="HLR39" s="13"/>
      <c r="HLS39" s="14"/>
      <c r="HLT39" s="15"/>
      <c r="HLU39" s="50"/>
      <c r="HLV39" s="12"/>
      <c r="HLW39" s="13"/>
      <c r="HLX39" s="14"/>
      <c r="HLY39" s="15"/>
      <c r="HLZ39" s="50"/>
      <c r="HMA39" s="12"/>
      <c r="HMB39" s="13"/>
      <c r="HMC39" s="14"/>
      <c r="HMD39" s="15"/>
      <c r="HME39" s="50"/>
      <c r="HMF39" s="12"/>
      <c r="HMG39" s="13"/>
      <c r="HMH39" s="14"/>
      <c r="HMI39" s="15"/>
      <c r="HMJ39" s="50"/>
      <c r="HMK39" s="12"/>
      <c r="HML39" s="13"/>
      <c r="HMM39" s="14"/>
      <c r="HMN39" s="15"/>
      <c r="HMO39" s="50"/>
      <c r="HMP39" s="12"/>
      <c r="HMQ39" s="13"/>
      <c r="HMR39" s="14"/>
      <c r="HMS39" s="15"/>
      <c r="HMT39" s="50"/>
      <c r="HMU39" s="12"/>
      <c r="HMV39" s="13"/>
      <c r="HMW39" s="14"/>
      <c r="HMX39" s="15"/>
      <c r="HMY39" s="50"/>
      <c r="HMZ39" s="12"/>
      <c r="HNA39" s="13"/>
      <c r="HNB39" s="14"/>
      <c r="HNC39" s="15"/>
      <c r="HND39" s="50"/>
      <c r="HNE39" s="12"/>
      <c r="HNF39" s="13"/>
      <c r="HNG39" s="14"/>
      <c r="HNH39" s="15"/>
      <c r="HNI39" s="50"/>
      <c r="HNJ39" s="12"/>
      <c r="HNK39" s="13"/>
      <c r="HNL39" s="14"/>
      <c r="HNM39" s="15"/>
      <c r="HNN39" s="50"/>
      <c r="HNO39" s="12"/>
      <c r="HNP39" s="13"/>
      <c r="HNQ39" s="14"/>
      <c r="HNR39" s="15"/>
      <c r="HNS39" s="50"/>
      <c r="HNT39" s="12"/>
      <c r="HNU39" s="13"/>
      <c r="HNV39" s="14"/>
      <c r="HNW39" s="15"/>
      <c r="HNX39" s="50"/>
      <c r="HNY39" s="12"/>
      <c r="HNZ39" s="13"/>
      <c r="HOA39" s="14"/>
      <c r="HOB39" s="15"/>
      <c r="HOC39" s="50"/>
      <c r="HOD39" s="12"/>
      <c r="HOE39" s="13"/>
      <c r="HOF39" s="14"/>
      <c r="HOG39" s="15"/>
      <c r="HOH39" s="50"/>
      <c r="HOI39" s="12"/>
      <c r="HOJ39" s="13"/>
      <c r="HOK39" s="14"/>
      <c r="HOL39" s="15"/>
      <c r="HOM39" s="50"/>
      <c r="HON39" s="12"/>
      <c r="HOO39" s="13"/>
      <c r="HOP39" s="14"/>
      <c r="HOQ39" s="15"/>
      <c r="HOR39" s="50"/>
      <c r="HOS39" s="12"/>
      <c r="HOT39" s="13"/>
      <c r="HOU39" s="14"/>
      <c r="HOV39" s="15"/>
      <c r="HOW39" s="50"/>
      <c r="HOX39" s="12"/>
      <c r="HOY39" s="13"/>
      <c r="HOZ39" s="14"/>
      <c r="HPA39" s="15"/>
      <c r="HPB39" s="50"/>
      <c r="HPC39" s="12"/>
      <c r="HPD39" s="13"/>
      <c r="HPE39" s="14"/>
      <c r="HPF39" s="15"/>
      <c r="HPG39" s="50"/>
      <c r="HPH39" s="12"/>
      <c r="HPI39" s="13"/>
      <c r="HPJ39" s="14"/>
      <c r="HPK39" s="15"/>
      <c r="HPL39" s="50"/>
      <c r="HPM39" s="12"/>
      <c r="HPN39" s="13"/>
      <c r="HPO39" s="14"/>
      <c r="HPP39" s="15"/>
      <c r="HPQ39" s="50"/>
      <c r="HPR39" s="12"/>
      <c r="HPS39" s="13"/>
      <c r="HPT39" s="14"/>
      <c r="HPU39" s="15"/>
      <c r="HPV39" s="50"/>
      <c r="HPW39" s="12"/>
      <c r="HPX39" s="13"/>
      <c r="HPY39" s="14"/>
      <c r="HPZ39" s="15"/>
      <c r="HQA39" s="50"/>
      <c r="HQB39" s="12"/>
      <c r="HQC39" s="13"/>
      <c r="HQD39" s="14"/>
      <c r="HQE39" s="15"/>
      <c r="HQF39" s="50"/>
      <c r="HQG39" s="12"/>
      <c r="HQH39" s="13"/>
      <c r="HQI39" s="14"/>
      <c r="HQJ39" s="15"/>
      <c r="HQK39" s="50"/>
      <c r="HQL39" s="12"/>
      <c r="HQM39" s="13"/>
      <c r="HQN39" s="14"/>
      <c r="HQO39" s="15"/>
      <c r="HQP39" s="50"/>
      <c r="HQQ39" s="12"/>
      <c r="HQR39" s="13"/>
      <c r="HQS39" s="14"/>
      <c r="HQT39" s="15"/>
      <c r="HQU39" s="50"/>
      <c r="HQV39" s="12"/>
      <c r="HQW39" s="13"/>
      <c r="HQX39" s="14"/>
      <c r="HQY39" s="15"/>
      <c r="HQZ39" s="50"/>
      <c r="HRA39" s="12"/>
      <c r="HRB39" s="13"/>
      <c r="HRC39" s="14"/>
      <c r="HRD39" s="15"/>
      <c r="HRE39" s="50"/>
      <c r="HRF39" s="12"/>
      <c r="HRG39" s="13"/>
      <c r="HRH39" s="14"/>
      <c r="HRI39" s="15"/>
      <c r="HRJ39" s="50"/>
      <c r="HRK39" s="12"/>
      <c r="HRL39" s="13"/>
      <c r="HRM39" s="14"/>
      <c r="HRN39" s="15"/>
      <c r="HRO39" s="50"/>
      <c r="HRP39" s="12"/>
      <c r="HRQ39" s="13"/>
      <c r="HRR39" s="14"/>
      <c r="HRS39" s="15"/>
      <c r="HRT39" s="50"/>
      <c r="HRU39" s="12"/>
      <c r="HRV39" s="13"/>
      <c r="HRW39" s="14"/>
      <c r="HRX39" s="15"/>
      <c r="HRY39" s="50"/>
      <c r="HRZ39" s="12"/>
      <c r="HSA39" s="13"/>
      <c r="HSB39" s="14"/>
      <c r="HSC39" s="15"/>
      <c r="HSD39" s="50"/>
      <c r="HSE39" s="12"/>
      <c r="HSF39" s="13"/>
      <c r="HSG39" s="14"/>
      <c r="HSH39" s="15"/>
      <c r="HSI39" s="50"/>
      <c r="HSJ39" s="12"/>
      <c r="HSK39" s="13"/>
      <c r="HSL39" s="14"/>
      <c r="HSM39" s="15"/>
      <c r="HSN39" s="50"/>
      <c r="HSO39" s="12"/>
      <c r="HSP39" s="13"/>
      <c r="HSQ39" s="14"/>
      <c r="HSR39" s="15"/>
      <c r="HSS39" s="50"/>
      <c r="HST39" s="12"/>
      <c r="HSU39" s="13"/>
      <c r="HSV39" s="14"/>
      <c r="HSW39" s="15"/>
      <c r="HSX39" s="50"/>
      <c r="HSY39" s="12"/>
      <c r="HSZ39" s="13"/>
      <c r="HTA39" s="14"/>
      <c r="HTB39" s="15"/>
      <c r="HTC39" s="50"/>
      <c r="HTD39" s="12"/>
      <c r="HTE39" s="13"/>
      <c r="HTF39" s="14"/>
      <c r="HTG39" s="15"/>
      <c r="HTH39" s="50"/>
      <c r="HTI39" s="12"/>
      <c r="HTJ39" s="13"/>
      <c r="HTK39" s="14"/>
      <c r="HTL39" s="15"/>
      <c r="HTM39" s="50"/>
      <c r="HTN39" s="12"/>
      <c r="HTO39" s="13"/>
      <c r="HTP39" s="14"/>
      <c r="HTQ39" s="15"/>
      <c r="HTR39" s="50"/>
      <c r="HTS39" s="12"/>
      <c r="HTT39" s="13"/>
      <c r="HTU39" s="14"/>
      <c r="HTV39" s="15"/>
      <c r="HTW39" s="50"/>
      <c r="HTX39" s="12"/>
      <c r="HTY39" s="13"/>
      <c r="HTZ39" s="14"/>
      <c r="HUA39" s="15"/>
      <c r="HUB39" s="50"/>
      <c r="HUC39" s="12"/>
      <c r="HUD39" s="13"/>
      <c r="HUE39" s="14"/>
      <c r="HUF39" s="15"/>
      <c r="HUG39" s="50"/>
      <c r="HUH39" s="12"/>
      <c r="HUI39" s="13"/>
      <c r="HUJ39" s="14"/>
      <c r="HUK39" s="15"/>
      <c r="HUL39" s="50"/>
      <c r="HUM39" s="12"/>
      <c r="HUN39" s="13"/>
      <c r="HUO39" s="14"/>
      <c r="HUP39" s="15"/>
      <c r="HUQ39" s="50"/>
      <c r="HUR39" s="12"/>
      <c r="HUS39" s="13"/>
      <c r="HUT39" s="14"/>
      <c r="HUU39" s="15"/>
      <c r="HUV39" s="50"/>
      <c r="HUW39" s="12"/>
      <c r="HUX39" s="13"/>
      <c r="HUY39" s="14"/>
      <c r="HUZ39" s="15"/>
      <c r="HVA39" s="50"/>
      <c r="HVB39" s="12"/>
      <c r="HVC39" s="13"/>
      <c r="HVD39" s="14"/>
      <c r="HVE39" s="15"/>
      <c r="HVF39" s="50"/>
      <c r="HVG39" s="12"/>
      <c r="HVH39" s="13"/>
      <c r="HVI39" s="14"/>
      <c r="HVJ39" s="15"/>
      <c r="HVK39" s="50"/>
      <c r="HVL39" s="12"/>
      <c r="HVM39" s="13"/>
      <c r="HVN39" s="14"/>
      <c r="HVO39" s="15"/>
      <c r="HVP39" s="50"/>
      <c r="HVQ39" s="12"/>
      <c r="HVR39" s="13"/>
      <c r="HVS39" s="14"/>
      <c r="HVT39" s="15"/>
      <c r="HVU39" s="50"/>
      <c r="HVV39" s="12"/>
      <c r="HVW39" s="13"/>
      <c r="HVX39" s="14"/>
      <c r="HVY39" s="15"/>
      <c r="HVZ39" s="50"/>
      <c r="HWA39" s="12"/>
      <c r="HWB39" s="13"/>
      <c r="HWC39" s="14"/>
      <c r="HWD39" s="15"/>
      <c r="HWE39" s="50"/>
      <c r="HWF39" s="12"/>
      <c r="HWG39" s="13"/>
      <c r="HWH39" s="14"/>
      <c r="HWI39" s="15"/>
      <c r="HWJ39" s="50"/>
      <c r="HWK39" s="12"/>
      <c r="HWL39" s="13"/>
      <c r="HWM39" s="14"/>
      <c r="HWN39" s="15"/>
      <c r="HWO39" s="50"/>
      <c r="HWP39" s="12"/>
      <c r="HWQ39" s="13"/>
      <c r="HWR39" s="14"/>
      <c r="HWS39" s="15"/>
      <c r="HWT39" s="50"/>
      <c r="HWU39" s="12"/>
      <c r="HWV39" s="13"/>
      <c r="HWW39" s="14"/>
      <c r="HWX39" s="15"/>
      <c r="HWY39" s="50"/>
      <c r="HWZ39" s="12"/>
      <c r="HXA39" s="13"/>
      <c r="HXB39" s="14"/>
      <c r="HXC39" s="15"/>
      <c r="HXD39" s="50"/>
      <c r="HXE39" s="12"/>
      <c r="HXF39" s="13"/>
      <c r="HXG39" s="14"/>
      <c r="HXH39" s="15"/>
      <c r="HXI39" s="50"/>
      <c r="HXJ39" s="12"/>
      <c r="HXK39" s="13"/>
      <c r="HXL39" s="14"/>
      <c r="HXM39" s="15"/>
      <c r="HXN39" s="50"/>
      <c r="HXO39" s="12"/>
      <c r="HXP39" s="13"/>
      <c r="HXQ39" s="14"/>
      <c r="HXR39" s="15"/>
      <c r="HXS39" s="50"/>
      <c r="HXT39" s="12"/>
      <c r="HXU39" s="13"/>
      <c r="HXV39" s="14"/>
      <c r="HXW39" s="15"/>
      <c r="HXX39" s="50"/>
      <c r="HXY39" s="12"/>
      <c r="HXZ39" s="13"/>
      <c r="HYA39" s="14"/>
      <c r="HYB39" s="15"/>
      <c r="HYC39" s="50"/>
      <c r="HYD39" s="12"/>
      <c r="HYE39" s="13"/>
      <c r="HYF39" s="14"/>
      <c r="HYG39" s="15"/>
      <c r="HYH39" s="50"/>
      <c r="HYI39" s="12"/>
      <c r="HYJ39" s="13"/>
      <c r="HYK39" s="14"/>
      <c r="HYL39" s="15"/>
      <c r="HYM39" s="50"/>
      <c r="HYN39" s="12"/>
      <c r="HYO39" s="13"/>
      <c r="HYP39" s="14"/>
      <c r="HYQ39" s="15"/>
      <c r="HYR39" s="50"/>
      <c r="HYS39" s="12"/>
      <c r="HYT39" s="13"/>
      <c r="HYU39" s="14"/>
      <c r="HYV39" s="15"/>
      <c r="HYW39" s="50"/>
      <c r="HYX39" s="12"/>
      <c r="HYY39" s="13"/>
      <c r="HYZ39" s="14"/>
      <c r="HZA39" s="15"/>
      <c r="HZB39" s="50"/>
      <c r="HZC39" s="12"/>
      <c r="HZD39" s="13"/>
      <c r="HZE39" s="14"/>
      <c r="HZF39" s="15"/>
      <c r="HZG39" s="50"/>
      <c r="HZH39" s="12"/>
      <c r="HZI39" s="13"/>
      <c r="HZJ39" s="14"/>
      <c r="HZK39" s="15"/>
      <c r="HZL39" s="50"/>
      <c r="HZM39" s="12"/>
      <c r="HZN39" s="13"/>
      <c r="HZO39" s="14"/>
      <c r="HZP39" s="15"/>
      <c r="HZQ39" s="50"/>
      <c r="HZR39" s="12"/>
      <c r="HZS39" s="13"/>
      <c r="HZT39" s="14"/>
      <c r="HZU39" s="15"/>
      <c r="HZV39" s="50"/>
      <c r="HZW39" s="12"/>
      <c r="HZX39" s="13"/>
      <c r="HZY39" s="14"/>
      <c r="HZZ39" s="15"/>
      <c r="IAA39" s="50"/>
      <c r="IAB39" s="12"/>
      <c r="IAC39" s="13"/>
      <c r="IAD39" s="14"/>
      <c r="IAE39" s="15"/>
      <c r="IAF39" s="50"/>
      <c r="IAG39" s="12"/>
      <c r="IAH39" s="13"/>
      <c r="IAI39" s="14"/>
      <c r="IAJ39" s="15"/>
      <c r="IAK39" s="50"/>
      <c r="IAL39" s="12"/>
      <c r="IAM39" s="13"/>
      <c r="IAN39" s="14"/>
      <c r="IAO39" s="15"/>
      <c r="IAP39" s="50"/>
      <c r="IAQ39" s="12"/>
      <c r="IAR39" s="13"/>
      <c r="IAS39" s="14"/>
      <c r="IAT39" s="15"/>
      <c r="IAU39" s="50"/>
      <c r="IAV39" s="12"/>
      <c r="IAW39" s="13"/>
      <c r="IAX39" s="14"/>
      <c r="IAY39" s="15"/>
      <c r="IAZ39" s="50"/>
      <c r="IBA39" s="12"/>
      <c r="IBB39" s="13"/>
      <c r="IBC39" s="14"/>
      <c r="IBD39" s="15"/>
      <c r="IBE39" s="50"/>
      <c r="IBF39" s="12"/>
      <c r="IBG39" s="13"/>
      <c r="IBH39" s="14"/>
      <c r="IBI39" s="15"/>
      <c r="IBJ39" s="50"/>
      <c r="IBK39" s="12"/>
      <c r="IBL39" s="13"/>
      <c r="IBM39" s="14"/>
      <c r="IBN39" s="15"/>
      <c r="IBO39" s="50"/>
      <c r="IBP39" s="12"/>
      <c r="IBQ39" s="13"/>
      <c r="IBR39" s="14"/>
      <c r="IBS39" s="15"/>
      <c r="IBT39" s="50"/>
      <c r="IBU39" s="12"/>
      <c r="IBV39" s="13"/>
      <c r="IBW39" s="14"/>
      <c r="IBX39" s="15"/>
      <c r="IBY39" s="50"/>
      <c r="IBZ39" s="12"/>
      <c r="ICA39" s="13"/>
      <c r="ICB39" s="14"/>
      <c r="ICC39" s="15"/>
      <c r="ICD39" s="50"/>
      <c r="ICE39" s="12"/>
      <c r="ICF39" s="13"/>
      <c r="ICG39" s="14"/>
      <c r="ICH39" s="15"/>
      <c r="ICI39" s="50"/>
      <c r="ICJ39" s="12"/>
      <c r="ICK39" s="13"/>
      <c r="ICL39" s="14"/>
      <c r="ICM39" s="15"/>
      <c r="ICN39" s="50"/>
      <c r="ICO39" s="12"/>
      <c r="ICP39" s="13"/>
      <c r="ICQ39" s="14"/>
      <c r="ICR39" s="15"/>
      <c r="ICS39" s="50"/>
      <c r="ICT39" s="12"/>
      <c r="ICU39" s="13"/>
      <c r="ICV39" s="14"/>
      <c r="ICW39" s="15"/>
      <c r="ICX39" s="50"/>
      <c r="ICY39" s="12"/>
      <c r="ICZ39" s="13"/>
      <c r="IDA39" s="14"/>
      <c r="IDB39" s="15"/>
      <c r="IDC39" s="50"/>
      <c r="IDD39" s="12"/>
      <c r="IDE39" s="13"/>
      <c r="IDF39" s="14"/>
      <c r="IDG39" s="15"/>
      <c r="IDH39" s="50"/>
      <c r="IDI39" s="12"/>
      <c r="IDJ39" s="13"/>
      <c r="IDK39" s="14"/>
      <c r="IDL39" s="15"/>
      <c r="IDM39" s="50"/>
      <c r="IDN39" s="12"/>
      <c r="IDO39" s="13"/>
      <c r="IDP39" s="14"/>
      <c r="IDQ39" s="15"/>
      <c r="IDR39" s="50"/>
      <c r="IDS39" s="12"/>
      <c r="IDT39" s="13"/>
      <c r="IDU39" s="14"/>
      <c r="IDV39" s="15"/>
      <c r="IDW39" s="50"/>
      <c r="IDX39" s="12"/>
      <c r="IDY39" s="13"/>
      <c r="IDZ39" s="14"/>
      <c r="IEA39" s="15"/>
      <c r="IEB39" s="50"/>
      <c r="IEC39" s="12"/>
      <c r="IED39" s="13"/>
      <c r="IEE39" s="14"/>
      <c r="IEF39" s="15"/>
      <c r="IEG39" s="50"/>
      <c r="IEH39" s="12"/>
      <c r="IEI39" s="13"/>
      <c r="IEJ39" s="14"/>
      <c r="IEK39" s="15"/>
      <c r="IEL39" s="50"/>
      <c r="IEM39" s="12"/>
      <c r="IEN39" s="13"/>
      <c r="IEO39" s="14"/>
      <c r="IEP39" s="15"/>
      <c r="IEQ39" s="50"/>
      <c r="IER39" s="12"/>
      <c r="IES39" s="13"/>
      <c r="IET39" s="14"/>
      <c r="IEU39" s="15"/>
      <c r="IEV39" s="50"/>
      <c r="IEW39" s="12"/>
      <c r="IEX39" s="13"/>
      <c r="IEY39" s="14"/>
      <c r="IEZ39" s="15"/>
      <c r="IFA39" s="50"/>
      <c r="IFB39" s="12"/>
      <c r="IFC39" s="13"/>
      <c r="IFD39" s="14"/>
      <c r="IFE39" s="15"/>
      <c r="IFF39" s="50"/>
      <c r="IFG39" s="12"/>
      <c r="IFH39" s="13"/>
      <c r="IFI39" s="14"/>
      <c r="IFJ39" s="15"/>
      <c r="IFK39" s="50"/>
      <c r="IFL39" s="12"/>
      <c r="IFM39" s="13"/>
      <c r="IFN39" s="14"/>
      <c r="IFO39" s="15"/>
      <c r="IFP39" s="50"/>
      <c r="IFQ39" s="12"/>
      <c r="IFR39" s="13"/>
      <c r="IFS39" s="14"/>
      <c r="IFT39" s="15"/>
      <c r="IFU39" s="50"/>
      <c r="IFV39" s="12"/>
      <c r="IFW39" s="13"/>
      <c r="IFX39" s="14"/>
      <c r="IFY39" s="15"/>
      <c r="IFZ39" s="50"/>
      <c r="IGA39" s="12"/>
      <c r="IGB39" s="13"/>
      <c r="IGC39" s="14"/>
      <c r="IGD39" s="15"/>
      <c r="IGE39" s="50"/>
      <c r="IGF39" s="12"/>
      <c r="IGG39" s="13"/>
      <c r="IGH39" s="14"/>
      <c r="IGI39" s="15"/>
      <c r="IGJ39" s="50"/>
      <c r="IGK39" s="12"/>
      <c r="IGL39" s="13"/>
      <c r="IGM39" s="14"/>
      <c r="IGN39" s="15"/>
      <c r="IGO39" s="50"/>
      <c r="IGP39" s="12"/>
      <c r="IGQ39" s="13"/>
      <c r="IGR39" s="14"/>
      <c r="IGS39" s="15"/>
      <c r="IGT39" s="50"/>
      <c r="IGU39" s="12"/>
      <c r="IGV39" s="13"/>
      <c r="IGW39" s="14"/>
      <c r="IGX39" s="15"/>
      <c r="IGY39" s="50"/>
      <c r="IGZ39" s="12"/>
      <c r="IHA39" s="13"/>
      <c r="IHB39" s="14"/>
      <c r="IHC39" s="15"/>
      <c r="IHD39" s="50"/>
      <c r="IHE39" s="12"/>
      <c r="IHF39" s="13"/>
      <c r="IHG39" s="14"/>
      <c r="IHH39" s="15"/>
      <c r="IHI39" s="50"/>
      <c r="IHJ39" s="12"/>
      <c r="IHK39" s="13"/>
      <c r="IHL39" s="14"/>
      <c r="IHM39" s="15"/>
      <c r="IHN39" s="50"/>
      <c r="IHO39" s="12"/>
      <c r="IHP39" s="13"/>
      <c r="IHQ39" s="14"/>
      <c r="IHR39" s="15"/>
      <c r="IHS39" s="50"/>
      <c r="IHT39" s="12"/>
      <c r="IHU39" s="13"/>
      <c r="IHV39" s="14"/>
      <c r="IHW39" s="15"/>
      <c r="IHX39" s="50"/>
      <c r="IHY39" s="12"/>
      <c r="IHZ39" s="13"/>
      <c r="IIA39" s="14"/>
      <c r="IIB39" s="15"/>
      <c r="IIC39" s="50"/>
      <c r="IID39" s="12"/>
      <c r="IIE39" s="13"/>
      <c r="IIF39" s="14"/>
      <c r="IIG39" s="15"/>
      <c r="IIH39" s="50"/>
      <c r="III39" s="12"/>
      <c r="IIJ39" s="13"/>
      <c r="IIK39" s="14"/>
      <c r="IIL39" s="15"/>
      <c r="IIM39" s="50"/>
      <c r="IIN39" s="12"/>
      <c r="IIO39" s="13"/>
      <c r="IIP39" s="14"/>
      <c r="IIQ39" s="15"/>
      <c r="IIR39" s="50"/>
      <c r="IIS39" s="12"/>
      <c r="IIT39" s="13"/>
      <c r="IIU39" s="14"/>
      <c r="IIV39" s="15"/>
      <c r="IIW39" s="50"/>
      <c r="IIX39" s="12"/>
      <c r="IIY39" s="13"/>
      <c r="IIZ39" s="14"/>
      <c r="IJA39" s="15"/>
      <c r="IJB39" s="50"/>
      <c r="IJC39" s="12"/>
      <c r="IJD39" s="13"/>
      <c r="IJE39" s="14"/>
      <c r="IJF39" s="15"/>
      <c r="IJG39" s="50"/>
      <c r="IJH39" s="12"/>
      <c r="IJI39" s="13"/>
      <c r="IJJ39" s="14"/>
      <c r="IJK39" s="15"/>
      <c r="IJL39" s="50"/>
      <c r="IJM39" s="12"/>
      <c r="IJN39" s="13"/>
      <c r="IJO39" s="14"/>
      <c r="IJP39" s="15"/>
      <c r="IJQ39" s="50"/>
      <c r="IJR39" s="12"/>
      <c r="IJS39" s="13"/>
      <c r="IJT39" s="14"/>
      <c r="IJU39" s="15"/>
      <c r="IJV39" s="50"/>
      <c r="IJW39" s="12"/>
      <c r="IJX39" s="13"/>
      <c r="IJY39" s="14"/>
      <c r="IJZ39" s="15"/>
      <c r="IKA39" s="50"/>
      <c r="IKB39" s="12"/>
      <c r="IKC39" s="13"/>
      <c r="IKD39" s="14"/>
      <c r="IKE39" s="15"/>
      <c r="IKF39" s="50"/>
      <c r="IKG39" s="12"/>
      <c r="IKH39" s="13"/>
      <c r="IKI39" s="14"/>
      <c r="IKJ39" s="15"/>
      <c r="IKK39" s="50"/>
      <c r="IKL39" s="12"/>
      <c r="IKM39" s="13"/>
      <c r="IKN39" s="14"/>
      <c r="IKO39" s="15"/>
      <c r="IKP39" s="50"/>
      <c r="IKQ39" s="12"/>
      <c r="IKR39" s="13"/>
      <c r="IKS39" s="14"/>
      <c r="IKT39" s="15"/>
      <c r="IKU39" s="50"/>
      <c r="IKV39" s="12"/>
      <c r="IKW39" s="13"/>
      <c r="IKX39" s="14"/>
      <c r="IKY39" s="15"/>
      <c r="IKZ39" s="50"/>
      <c r="ILA39" s="12"/>
      <c r="ILB39" s="13"/>
      <c r="ILC39" s="14"/>
      <c r="ILD39" s="15"/>
      <c r="ILE39" s="50"/>
      <c r="ILF39" s="12"/>
      <c r="ILG39" s="13"/>
      <c r="ILH39" s="14"/>
      <c r="ILI39" s="15"/>
      <c r="ILJ39" s="50"/>
      <c r="ILK39" s="12"/>
      <c r="ILL39" s="13"/>
      <c r="ILM39" s="14"/>
      <c r="ILN39" s="15"/>
      <c r="ILO39" s="50"/>
      <c r="ILP39" s="12"/>
      <c r="ILQ39" s="13"/>
      <c r="ILR39" s="14"/>
      <c r="ILS39" s="15"/>
      <c r="ILT39" s="50"/>
      <c r="ILU39" s="12"/>
      <c r="ILV39" s="13"/>
      <c r="ILW39" s="14"/>
      <c r="ILX39" s="15"/>
      <c r="ILY39" s="50"/>
      <c r="ILZ39" s="12"/>
      <c r="IMA39" s="13"/>
      <c r="IMB39" s="14"/>
      <c r="IMC39" s="15"/>
      <c r="IMD39" s="50"/>
      <c r="IME39" s="12"/>
      <c r="IMF39" s="13"/>
      <c r="IMG39" s="14"/>
      <c r="IMH39" s="15"/>
      <c r="IMI39" s="50"/>
      <c r="IMJ39" s="12"/>
      <c r="IMK39" s="13"/>
      <c r="IML39" s="14"/>
      <c r="IMM39" s="15"/>
      <c r="IMN39" s="50"/>
      <c r="IMO39" s="12"/>
      <c r="IMP39" s="13"/>
      <c r="IMQ39" s="14"/>
      <c r="IMR39" s="15"/>
      <c r="IMS39" s="50"/>
      <c r="IMT39" s="12"/>
      <c r="IMU39" s="13"/>
      <c r="IMV39" s="14"/>
      <c r="IMW39" s="15"/>
      <c r="IMX39" s="50"/>
      <c r="IMY39" s="12"/>
      <c r="IMZ39" s="13"/>
      <c r="INA39" s="14"/>
      <c r="INB39" s="15"/>
      <c r="INC39" s="50"/>
      <c r="IND39" s="12"/>
      <c r="INE39" s="13"/>
      <c r="INF39" s="14"/>
      <c r="ING39" s="15"/>
      <c r="INH39" s="50"/>
      <c r="INI39" s="12"/>
      <c r="INJ39" s="13"/>
      <c r="INK39" s="14"/>
      <c r="INL39" s="15"/>
      <c r="INM39" s="50"/>
      <c r="INN39" s="12"/>
      <c r="INO39" s="13"/>
      <c r="INP39" s="14"/>
      <c r="INQ39" s="15"/>
      <c r="INR39" s="50"/>
      <c r="INS39" s="12"/>
      <c r="INT39" s="13"/>
      <c r="INU39" s="14"/>
      <c r="INV39" s="15"/>
      <c r="INW39" s="50"/>
      <c r="INX39" s="12"/>
      <c r="INY39" s="13"/>
      <c r="INZ39" s="14"/>
      <c r="IOA39" s="15"/>
      <c r="IOB39" s="50"/>
      <c r="IOC39" s="12"/>
      <c r="IOD39" s="13"/>
      <c r="IOE39" s="14"/>
      <c r="IOF39" s="15"/>
      <c r="IOG39" s="50"/>
      <c r="IOH39" s="12"/>
      <c r="IOI39" s="13"/>
      <c r="IOJ39" s="14"/>
      <c r="IOK39" s="15"/>
      <c r="IOL39" s="50"/>
      <c r="IOM39" s="12"/>
      <c r="ION39" s="13"/>
      <c r="IOO39" s="14"/>
      <c r="IOP39" s="15"/>
      <c r="IOQ39" s="50"/>
      <c r="IOR39" s="12"/>
      <c r="IOS39" s="13"/>
      <c r="IOT39" s="14"/>
      <c r="IOU39" s="15"/>
      <c r="IOV39" s="50"/>
      <c r="IOW39" s="12"/>
      <c r="IOX39" s="13"/>
      <c r="IOY39" s="14"/>
      <c r="IOZ39" s="15"/>
      <c r="IPA39" s="50"/>
      <c r="IPB39" s="12"/>
      <c r="IPC39" s="13"/>
      <c r="IPD39" s="14"/>
      <c r="IPE39" s="15"/>
      <c r="IPF39" s="50"/>
      <c r="IPG39" s="12"/>
      <c r="IPH39" s="13"/>
      <c r="IPI39" s="14"/>
      <c r="IPJ39" s="15"/>
      <c r="IPK39" s="50"/>
      <c r="IPL39" s="12"/>
      <c r="IPM39" s="13"/>
      <c r="IPN39" s="14"/>
      <c r="IPO39" s="15"/>
      <c r="IPP39" s="50"/>
      <c r="IPQ39" s="12"/>
      <c r="IPR39" s="13"/>
      <c r="IPS39" s="14"/>
      <c r="IPT39" s="15"/>
      <c r="IPU39" s="50"/>
      <c r="IPV39" s="12"/>
      <c r="IPW39" s="13"/>
      <c r="IPX39" s="14"/>
      <c r="IPY39" s="15"/>
      <c r="IPZ39" s="50"/>
      <c r="IQA39" s="12"/>
      <c r="IQB39" s="13"/>
      <c r="IQC39" s="14"/>
      <c r="IQD39" s="15"/>
      <c r="IQE39" s="50"/>
      <c r="IQF39" s="12"/>
      <c r="IQG39" s="13"/>
      <c r="IQH39" s="14"/>
      <c r="IQI39" s="15"/>
      <c r="IQJ39" s="50"/>
      <c r="IQK39" s="12"/>
      <c r="IQL39" s="13"/>
      <c r="IQM39" s="14"/>
      <c r="IQN39" s="15"/>
      <c r="IQO39" s="50"/>
      <c r="IQP39" s="12"/>
      <c r="IQQ39" s="13"/>
      <c r="IQR39" s="14"/>
      <c r="IQS39" s="15"/>
      <c r="IQT39" s="50"/>
      <c r="IQU39" s="12"/>
      <c r="IQV39" s="13"/>
      <c r="IQW39" s="14"/>
      <c r="IQX39" s="15"/>
      <c r="IQY39" s="50"/>
      <c r="IQZ39" s="12"/>
      <c r="IRA39" s="13"/>
      <c r="IRB39" s="14"/>
      <c r="IRC39" s="15"/>
      <c r="IRD39" s="50"/>
      <c r="IRE39" s="12"/>
      <c r="IRF39" s="13"/>
      <c r="IRG39" s="14"/>
      <c r="IRH39" s="15"/>
      <c r="IRI39" s="50"/>
      <c r="IRJ39" s="12"/>
      <c r="IRK39" s="13"/>
      <c r="IRL39" s="14"/>
      <c r="IRM39" s="15"/>
      <c r="IRN39" s="50"/>
      <c r="IRO39" s="12"/>
      <c r="IRP39" s="13"/>
      <c r="IRQ39" s="14"/>
      <c r="IRR39" s="15"/>
      <c r="IRS39" s="50"/>
      <c r="IRT39" s="12"/>
      <c r="IRU39" s="13"/>
      <c r="IRV39" s="14"/>
      <c r="IRW39" s="15"/>
      <c r="IRX39" s="50"/>
      <c r="IRY39" s="12"/>
      <c r="IRZ39" s="13"/>
      <c r="ISA39" s="14"/>
      <c r="ISB39" s="15"/>
      <c r="ISC39" s="50"/>
      <c r="ISD39" s="12"/>
      <c r="ISE39" s="13"/>
      <c r="ISF39" s="14"/>
      <c r="ISG39" s="15"/>
      <c r="ISH39" s="50"/>
      <c r="ISI39" s="12"/>
      <c r="ISJ39" s="13"/>
      <c r="ISK39" s="14"/>
      <c r="ISL39" s="15"/>
      <c r="ISM39" s="50"/>
      <c r="ISN39" s="12"/>
      <c r="ISO39" s="13"/>
      <c r="ISP39" s="14"/>
      <c r="ISQ39" s="15"/>
      <c r="ISR39" s="50"/>
      <c r="ISS39" s="12"/>
      <c r="IST39" s="13"/>
      <c r="ISU39" s="14"/>
      <c r="ISV39" s="15"/>
      <c r="ISW39" s="50"/>
      <c r="ISX39" s="12"/>
      <c r="ISY39" s="13"/>
      <c r="ISZ39" s="14"/>
      <c r="ITA39" s="15"/>
      <c r="ITB39" s="50"/>
      <c r="ITC39" s="12"/>
      <c r="ITD39" s="13"/>
      <c r="ITE39" s="14"/>
      <c r="ITF39" s="15"/>
      <c r="ITG39" s="50"/>
      <c r="ITH39" s="12"/>
      <c r="ITI39" s="13"/>
      <c r="ITJ39" s="14"/>
      <c r="ITK39" s="15"/>
      <c r="ITL39" s="50"/>
      <c r="ITM39" s="12"/>
      <c r="ITN39" s="13"/>
      <c r="ITO39" s="14"/>
      <c r="ITP39" s="15"/>
      <c r="ITQ39" s="50"/>
      <c r="ITR39" s="12"/>
      <c r="ITS39" s="13"/>
      <c r="ITT39" s="14"/>
      <c r="ITU39" s="15"/>
      <c r="ITV39" s="50"/>
      <c r="ITW39" s="12"/>
      <c r="ITX39" s="13"/>
      <c r="ITY39" s="14"/>
      <c r="ITZ39" s="15"/>
      <c r="IUA39" s="50"/>
      <c r="IUB39" s="12"/>
      <c r="IUC39" s="13"/>
      <c r="IUD39" s="14"/>
      <c r="IUE39" s="15"/>
      <c r="IUF39" s="50"/>
      <c r="IUG39" s="12"/>
      <c r="IUH39" s="13"/>
      <c r="IUI39" s="14"/>
      <c r="IUJ39" s="15"/>
      <c r="IUK39" s="50"/>
      <c r="IUL39" s="12"/>
      <c r="IUM39" s="13"/>
      <c r="IUN39" s="14"/>
      <c r="IUO39" s="15"/>
      <c r="IUP39" s="50"/>
      <c r="IUQ39" s="12"/>
      <c r="IUR39" s="13"/>
      <c r="IUS39" s="14"/>
      <c r="IUT39" s="15"/>
      <c r="IUU39" s="50"/>
      <c r="IUV39" s="12"/>
      <c r="IUW39" s="13"/>
      <c r="IUX39" s="14"/>
      <c r="IUY39" s="15"/>
      <c r="IUZ39" s="50"/>
      <c r="IVA39" s="12"/>
      <c r="IVB39" s="13"/>
      <c r="IVC39" s="14"/>
      <c r="IVD39" s="15"/>
      <c r="IVE39" s="50"/>
      <c r="IVF39" s="12"/>
      <c r="IVG39" s="13"/>
      <c r="IVH39" s="14"/>
      <c r="IVI39" s="15"/>
      <c r="IVJ39" s="50"/>
      <c r="IVK39" s="12"/>
      <c r="IVL39" s="13"/>
      <c r="IVM39" s="14"/>
      <c r="IVN39" s="15"/>
      <c r="IVO39" s="50"/>
      <c r="IVP39" s="12"/>
      <c r="IVQ39" s="13"/>
      <c r="IVR39" s="14"/>
      <c r="IVS39" s="15"/>
      <c r="IVT39" s="50"/>
      <c r="IVU39" s="12"/>
      <c r="IVV39" s="13"/>
      <c r="IVW39" s="14"/>
      <c r="IVX39" s="15"/>
      <c r="IVY39" s="50"/>
      <c r="IVZ39" s="12"/>
      <c r="IWA39" s="13"/>
      <c r="IWB39" s="14"/>
      <c r="IWC39" s="15"/>
      <c r="IWD39" s="50"/>
      <c r="IWE39" s="12"/>
      <c r="IWF39" s="13"/>
      <c r="IWG39" s="14"/>
      <c r="IWH39" s="15"/>
      <c r="IWI39" s="50"/>
      <c r="IWJ39" s="12"/>
      <c r="IWK39" s="13"/>
      <c r="IWL39" s="14"/>
      <c r="IWM39" s="15"/>
      <c r="IWN39" s="50"/>
      <c r="IWO39" s="12"/>
      <c r="IWP39" s="13"/>
      <c r="IWQ39" s="14"/>
      <c r="IWR39" s="15"/>
      <c r="IWS39" s="50"/>
      <c r="IWT39" s="12"/>
      <c r="IWU39" s="13"/>
      <c r="IWV39" s="14"/>
      <c r="IWW39" s="15"/>
      <c r="IWX39" s="50"/>
      <c r="IWY39" s="12"/>
      <c r="IWZ39" s="13"/>
      <c r="IXA39" s="14"/>
      <c r="IXB39" s="15"/>
      <c r="IXC39" s="50"/>
      <c r="IXD39" s="12"/>
      <c r="IXE39" s="13"/>
      <c r="IXF39" s="14"/>
      <c r="IXG39" s="15"/>
      <c r="IXH39" s="50"/>
      <c r="IXI39" s="12"/>
      <c r="IXJ39" s="13"/>
      <c r="IXK39" s="14"/>
      <c r="IXL39" s="15"/>
      <c r="IXM39" s="50"/>
      <c r="IXN39" s="12"/>
      <c r="IXO39" s="13"/>
      <c r="IXP39" s="14"/>
      <c r="IXQ39" s="15"/>
      <c r="IXR39" s="50"/>
      <c r="IXS39" s="12"/>
      <c r="IXT39" s="13"/>
      <c r="IXU39" s="14"/>
      <c r="IXV39" s="15"/>
      <c r="IXW39" s="50"/>
      <c r="IXX39" s="12"/>
      <c r="IXY39" s="13"/>
      <c r="IXZ39" s="14"/>
      <c r="IYA39" s="15"/>
      <c r="IYB39" s="50"/>
      <c r="IYC39" s="12"/>
      <c r="IYD39" s="13"/>
      <c r="IYE39" s="14"/>
      <c r="IYF39" s="15"/>
      <c r="IYG39" s="50"/>
      <c r="IYH39" s="12"/>
      <c r="IYI39" s="13"/>
      <c r="IYJ39" s="14"/>
      <c r="IYK39" s="15"/>
      <c r="IYL39" s="50"/>
      <c r="IYM39" s="12"/>
      <c r="IYN39" s="13"/>
      <c r="IYO39" s="14"/>
      <c r="IYP39" s="15"/>
      <c r="IYQ39" s="50"/>
      <c r="IYR39" s="12"/>
      <c r="IYS39" s="13"/>
      <c r="IYT39" s="14"/>
      <c r="IYU39" s="15"/>
      <c r="IYV39" s="50"/>
      <c r="IYW39" s="12"/>
      <c r="IYX39" s="13"/>
      <c r="IYY39" s="14"/>
      <c r="IYZ39" s="15"/>
      <c r="IZA39" s="50"/>
      <c r="IZB39" s="12"/>
      <c r="IZC39" s="13"/>
      <c r="IZD39" s="14"/>
      <c r="IZE39" s="15"/>
      <c r="IZF39" s="50"/>
      <c r="IZG39" s="12"/>
      <c r="IZH39" s="13"/>
      <c r="IZI39" s="14"/>
      <c r="IZJ39" s="15"/>
      <c r="IZK39" s="50"/>
      <c r="IZL39" s="12"/>
      <c r="IZM39" s="13"/>
      <c r="IZN39" s="14"/>
      <c r="IZO39" s="15"/>
      <c r="IZP39" s="50"/>
      <c r="IZQ39" s="12"/>
      <c r="IZR39" s="13"/>
      <c r="IZS39" s="14"/>
      <c r="IZT39" s="15"/>
      <c r="IZU39" s="50"/>
      <c r="IZV39" s="12"/>
      <c r="IZW39" s="13"/>
      <c r="IZX39" s="14"/>
      <c r="IZY39" s="15"/>
      <c r="IZZ39" s="50"/>
      <c r="JAA39" s="12"/>
      <c r="JAB39" s="13"/>
      <c r="JAC39" s="14"/>
      <c r="JAD39" s="15"/>
      <c r="JAE39" s="50"/>
      <c r="JAF39" s="12"/>
      <c r="JAG39" s="13"/>
      <c r="JAH39" s="14"/>
      <c r="JAI39" s="15"/>
      <c r="JAJ39" s="50"/>
      <c r="JAK39" s="12"/>
      <c r="JAL39" s="13"/>
      <c r="JAM39" s="14"/>
      <c r="JAN39" s="15"/>
      <c r="JAO39" s="50"/>
      <c r="JAP39" s="12"/>
      <c r="JAQ39" s="13"/>
      <c r="JAR39" s="14"/>
      <c r="JAS39" s="15"/>
      <c r="JAT39" s="50"/>
      <c r="JAU39" s="12"/>
      <c r="JAV39" s="13"/>
      <c r="JAW39" s="14"/>
      <c r="JAX39" s="15"/>
      <c r="JAY39" s="50"/>
      <c r="JAZ39" s="12"/>
      <c r="JBA39" s="13"/>
      <c r="JBB39" s="14"/>
      <c r="JBC39" s="15"/>
      <c r="JBD39" s="50"/>
      <c r="JBE39" s="12"/>
      <c r="JBF39" s="13"/>
      <c r="JBG39" s="14"/>
      <c r="JBH39" s="15"/>
      <c r="JBI39" s="50"/>
      <c r="JBJ39" s="12"/>
      <c r="JBK39" s="13"/>
      <c r="JBL39" s="14"/>
      <c r="JBM39" s="15"/>
      <c r="JBN39" s="50"/>
      <c r="JBO39" s="12"/>
      <c r="JBP39" s="13"/>
      <c r="JBQ39" s="14"/>
      <c r="JBR39" s="15"/>
      <c r="JBS39" s="50"/>
      <c r="JBT39" s="12"/>
      <c r="JBU39" s="13"/>
      <c r="JBV39" s="14"/>
      <c r="JBW39" s="15"/>
      <c r="JBX39" s="50"/>
      <c r="JBY39" s="12"/>
      <c r="JBZ39" s="13"/>
      <c r="JCA39" s="14"/>
      <c r="JCB39" s="15"/>
      <c r="JCC39" s="50"/>
      <c r="JCD39" s="12"/>
      <c r="JCE39" s="13"/>
      <c r="JCF39" s="14"/>
      <c r="JCG39" s="15"/>
      <c r="JCH39" s="50"/>
      <c r="JCI39" s="12"/>
      <c r="JCJ39" s="13"/>
      <c r="JCK39" s="14"/>
      <c r="JCL39" s="15"/>
      <c r="JCM39" s="50"/>
      <c r="JCN39" s="12"/>
      <c r="JCO39" s="13"/>
      <c r="JCP39" s="14"/>
      <c r="JCQ39" s="15"/>
      <c r="JCR39" s="50"/>
      <c r="JCS39" s="12"/>
      <c r="JCT39" s="13"/>
      <c r="JCU39" s="14"/>
      <c r="JCV39" s="15"/>
      <c r="JCW39" s="50"/>
      <c r="JCX39" s="12"/>
      <c r="JCY39" s="13"/>
      <c r="JCZ39" s="14"/>
      <c r="JDA39" s="15"/>
      <c r="JDB39" s="50"/>
      <c r="JDC39" s="12"/>
      <c r="JDD39" s="13"/>
      <c r="JDE39" s="14"/>
      <c r="JDF39" s="15"/>
      <c r="JDG39" s="50"/>
      <c r="JDH39" s="12"/>
      <c r="JDI39" s="13"/>
      <c r="JDJ39" s="14"/>
      <c r="JDK39" s="15"/>
      <c r="JDL39" s="50"/>
      <c r="JDM39" s="12"/>
      <c r="JDN39" s="13"/>
      <c r="JDO39" s="14"/>
      <c r="JDP39" s="15"/>
      <c r="JDQ39" s="50"/>
      <c r="JDR39" s="12"/>
      <c r="JDS39" s="13"/>
      <c r="JDT39" s="14"/>
      <c r="JDU39" s="15"/>
      <c r="JDV39" s="50"/>
      <c r="JDW39" s="12"/>
      <c r="JDX39" s="13"/>
      <c r="JDY39" s="14"/>
      <c r="JDZ39" s="15"/>
      <c r="JEA39" s="50"/>
      <c r="JEB39" s="12"/>
      <c r="JEC39" s="13"/>
      <c r="JED39" s="14"/>
      <c r="JEE39" s="15"/>
      <c r="JEF39" s="50"/>
      <c r="JEG39" s="12"/>
      <c r="JEH39" s="13"/>
      <c r="JEI39" s="14"/>
      <c r="JEJ39" s="15"/>
      <c r="JEK39" s="50"/>
      <c r="JEL39" s="12"/>
      <c r="JEM39" s="13"/>
      <c r="JEN39" s="14"/>
      <c r="JEO39" s="15"/>
      <c r="JEP39" s="50"/>
      <c r="JEQ39" s="12"/>
      <c r="JER39" s="13"/>
      <c r="JES39" s="14"/>
      <c r="JET39" s="15"/>
      <c r="JEU39" s="50"/>
      <c r="JEV39" s="12"/>
      <c r="JEW39" s="13"/>
      <c r="JEX39" s="14"/>
      <c r="JEY39" s="15"/>
      <c r="JEZ39" s="50"/>
      <c r="JFA39" s="12"/>
      <c r="JFB39" s="13"/>
      <c r="JFC39" s="14"/>
      <c r="JFD39" s="15"/>
      <c r="JFE39" s="50"/>
      <c r="JFF39" s="12"/>
      <c r="JFG39" s="13"/>
      <c r="JFH39" s="14"/>
      <c r="JFI39" s="15"/>
      <c r="JFJ39" s="50"/>
      <c r="JFK39" s="12"/>
      <c r="JFL39" s="13"/>
      <c r="JFM39" s="14"/>
      <c r="JFN39" s="15"/>
      <c r="JFO39" s="50"/>
      <c r="JFP39" s="12"/>
      <c r="JFQ39" s="13"/>
      <c r="JFR39" s="14"/>
      <c r="JFS39" s="15"/>
      <c r="JFT39" s="50"/>
      <c r="JFU39" s="12"/>
      <c r="JFV39" s="13"/>
      <c r="JFW39" s="14"/>
      <c r="JFX39" s="15"/>
      <c r="JFY39" s="50"/>
      <c r="JFZ39" s="12"/>
      <c r="JGA39" s="13"/>
      <c r="JGB39" s="14"/>
      <c r="JGC39" s="15"/>
      <c r="JGD39" s="50"/>
      <c r="JGE39" s="12"/>
      <c r="JGF39" s="13"/>
      <c r="JGG39" s="14"/>
      <c r="JGH39" s="15"/>
      <c r="JGI39" s="50"/>
      <c r="JGJ39" s="12"/>
      <c r="JGK39" s="13"/>
      <c r="JGL39" s="14"/>
      <c r="JGM39" s="15"/>
      <c r="JGN39" s="50"/>
      <c r="JGO39" s="12"/>
      <c r="JGP39" s="13"/>
      <c r="JGQ39" s="14"/>
      <c r="JGR39" s="15"/>
      <c r="JGS39" s="50"/>
      <c r="JGT39" s="12"/>
      <c r="JGU39" s="13"/>
      <c r="JGV39" s="14"/>
      <c r="JGW39" s="15"/>
      <c r="JGX39" s="50"/>
      <c r="JGY39" s="12"/>
      <c r="JGZ39" s="13"/>
      <c r="JHA39" s="14"/>
      <c r="JHB39" s="15"/>
      <c r="JHC39" s="50"/>
      <c r="JHD39" s="12"/>
      <c r="JHE39" s="13"/>
      <c r="JHF39" s="14"/>
      <c r="JHG39" s="15"/>
      <c r="JHH39" s="50"/>
      <c r="JHI39" s="12"/>
      <c r="JHJ39" s="13"/>
      <c r="JHK39" s="14"/>
      <c r="JHL39" s="15"/>
      <c r="JHM39" s="50"/>
      <c r="JHN39" s="12"/>
      <c r="JHO39" s="13"/>
      <c r="JHP39" s="14"/>
      <c r="JHQ39" s="15"/>
      <c r="JHR39" s="50"/>
      <c r="JHS39" s="12"/>
      <c r="JHT39" s="13"/>
      <c r="JHU39" s="14"/>
      <c r="JHV39" s="15"/>
      <c r="JHW39" s="50"/>
      <c r="JHX39" s="12"/>
      <c r="JHY39" s="13"/>
      <c r="JHZ39" s="14"/>
      <c r="JIA39" s="15"/>
      <c r="JIB39" s="50"/>
      <c r="JIC39" s="12"/>
      <c r="JID39" s="13"/>
      <c r="JIE39" s="14"/>
      <c r="JIF39" s="15"/>
      <c r="JIG39" s="50"/>
      <c r="JIH39" s="12"/>
      <c r="JII39" s="13"/>
      <c r="JIJ39" s="14"/>
      <c r="JIK39" s="15"/>
      <c r="JIL39" s="50"/>
      <c r="JIM39" s="12"/>
      <c r="JIN39" s="13"/>
      <c r="JIO39" s="14"/>
      <c r="JIP39" s="15"/>
      <c r="JIQ39" s="50"/>
      <c r="JIR39" s="12"/>
      <c r="JIS39" s="13"/>
      <c r="JIT39" s="14"/>
      <c r="JIU39" s="15"/>
      <c r="JIV39" s="50"/>
      <c r="JIW39" s="12"/>
      <c r="JIX39" s="13"/>
      <c r="JIY39" s="14"/>
      <c r="JIZ39" s="15"/>
      <c r="JJA39" s="50"/>
      <c r="JJB39" s="12"/>
      <c r="JJC39" s="13"/>
      <c r="JJD39" s="14"/>
      <c r="JJE39" s="15"/>
      <c r="JJF39" s="50"/>
      <c r="JJG39" s="12"/>
      <c r="JJH39" s="13"/>
      <c r="JJI39" s="14"/>
      <c r="JJJ39" s="15"/>
      <c r="JJK39" s="50"/>
      <c r="JJL39" s="12"/>
      <c r="JJM39" s="13"/>
      <c r="JJN39" s="14"/>
      <c r="JJO39" s="15"/>
      <c r="JJP39" s="50"/>
      <c r="JJQ39" s="12"/>
      <c r="JJR39" s="13"/>
      <c r="JJS39" s="14"/>
      <c r="JJT39" s="15"/>
      <c r="JJU39" s="50"/>
      <c r="JJV39" s="12"/>
      <c r="JJW39" s="13"/>
      <c r="JJX39" s="14"/>
      <c r="JJY39" s="15"/>
      <c r="JJZ39" s="50"/>
      <c r="JKA39" s="12"/>
      <c r="JKB39" s="13"/>
      <c r="JKC39" s="14"/>
      <c r="JKD39" s="15"/>
      <c r="JKE39" s="50"/>
      <c r="JKF39" s="12"/>
      <c r="JKG39" s="13"/>
      <c r="JKH39" s="14"/>
      <c r="JKI39" s="15"/>
      <c r="JKJ39" s="50"/>
      <c r="JKK39" s="12"/>
      <c r="JKL39" s="13"/>
      <c r="JKM39" s="14"/>
      <c r="JKN39" s="15"/>
      <c r="JKO39" s="50"/>
      <c r="JKP39" s="12"/>
      <c r="JKQ39" s="13"/>
      <c r="JKR39" s="14"/>
      <c r="JKS39" s="15"/>
      <c r="JKT39" s="50"/>
      <c r="JKU39" s="12"/>
      <c r="JKV39" s="13"/>
      <c r="JKW39" s="14"/>
      <c r="JKX39" s="15"/>
      <c r="JKY39" s="50"/>
      <c r="JKZ39" s="12"/>
      <c r="JLA39" s="13"/>
      <c r="JLB39" s="14"/>
      <c r="JLC39" s="15"/>
      <c r="JLD39" s="50"/>
      <c r="JLE39" s="12"/>
      <c r="JLF39" s="13"/>
      <c r="JLG39" s="14"/>
      <c r="JLH39" s="15"/>
      <c r="JLI39" s="50"/>
      <c r="JLJ39" s="12"/>
      <c r="JLK39" s="13"/>
      <c r="JLL39" s="14"/>
      <c r="JLM39" s="15"/>
      <c r="JLN39" s="50"/>
      <c r="JLO39" s="12"/>
      <c r="JLP39" s="13"/>
      <c r="JLQ39" s="14"/>
      <c r="JLR39" s="15"/>
      <c r="JLS39" s="50"/>
      <c r="JLT39" s="12"/>
      <c r="JLU39" s="13"/>
      <c r="JLV39" s="14"/>
      <c r="JLW39" s="15"/>
      <c r="JLX39" s="50"/>
      <c r="JLY39" s="12"/>
      <c r="JLZ39" s="13"/>
      <c r="JMA39" s="14"/>
      <c r="JMB39" s="15"/>
      <c r="JMC39" s="50"/>
      <c r="JMD39" s="12"/>
      <c r="JME39" s="13"/>
      <c r="JMF39" s="14"/>
      <c r="JMG39" s="15"/>
      <c r="JMH39" s="50"/>
      <c r="JMI39" s="12"/>
      <c r="JMJ39" s="13"/>
      <c r="JMK39" s="14"/>
      <c r="JML39" s="15"/>
      <c r="JMM39" s="50"/>
      <c r="JMN39" s="12"/>
      <c r="JMO39" s="13"/>
      <c r="JMP39" s="14"/>
      <c r="JMQ39" s="15"/>
      <c r="JMR39" s="50"/>
      <c r="JMS39" s="12"/>
      <c r="JMT39" s="13"/>
      <c r="JMU39" s="14"/>
      <c r="JMV39" s="15"/>
      <c r="JMW39" s="50"/>
      <c r="JMX39" s="12"/>
      <c r="JMY39" s="13"/>
      <c r="JMZ39" s="14"/>
      <c r="JNA39" s="15"/>
      <c r="JNB39" s="50"/>
      <c r="JNC39" s="12"/>
      <c r="JND39" s="13"/>
      <c r="JNE39" s="14"/>
      <c r="JNF39" s="15"/>
      <c r="JNG39" s="50"/>
      <c r="JNH39" s="12"/>
      <c r="JNI39" s="13"/>
      <c r="JNJ39" s="14"/>
      <c r="JNK39" s="15"/>
      <c r="JNL39" s="50"/>
      <c r="JNM39" s="12"/>
      <c r="JNN39" s="13"/>
      <c r="JNO39" s="14"/>
      <c r="JNP39" s="15"/>
      <c r="JNQ39" s="50"/>
      <c r="JNR39" s="12"/>
      <c r="JNS39" s="13"/>
      <c r="JNT39" s="14"/>
      <c r="JNU39" s="15"/>
      <c r="JNV39" s="50"/>
      <c r="JNW39" s="12"/>
      <c r="JNX39" s="13"/>
      <c r="JNY39" s="14"/>
      <c r="JNZ39" s="15"/>
      <c r="JOA39" s="50"/>
      <c r="JOB39" s="12"/>
      <c r="JOC39" s="13"/>
      <c r="JOD39" s="14"/>
      <c r="JOE39" s="15"/>
      <c r="JOF39" s="50"/>
      <c r="JOG39" s="12"/>
      <c r="JOH39" s="13"/>
      <c r="JOI39" s="14"/>
      <c r="JOJ39" s="15"/>
      <c r="JOK39" s="50"/>
      <c r="JOL39" s="12"/>
      <c r="JOM39" s="13"/>
      <c r="JON39" s="14"/>
      <c r="JOO39" s="15"/>
      <c r="JOP39" s="50"/>
      <c r="JOQ39" s="12"/>
      <c r="JOR39" s="13"/>
      <c r="JOS39" s="14"/>
      <c r="JOT39" s="15"/>
      <c r="JOU39" s="50"/>
      <c r="JOV39" s="12"/>
      <c r="JOW39" s="13"/>
      <c r="JOX39" s="14"/>
      <c r="JOY39" s="15"/>
      <c r="JOZ39" s="50"/>
      <c r="JPA39" s="12"/>
      <c r="JPB39" s="13"/>
      <c r="JPC39" s="14"/>
      <c r="JPD39" s="15"/>
      <c r="JPE39" s="50"/>
      <c r="JPF39" s="12"/>
      <c r="JPG39" s="13"/>
      <c r="JPH39" s="14"/>
      <c r="JPI39" s="15"/>
      <c r="JPJ39" s="50"/>
      <c r="JPK39" s="12"/>
      <c r="JPL39" s="13"/>
      <c r="JPM39" s="14"/>
      <c r="JPN39" s="15"/>
      <c r="JPO39" s="50"/>
      <c r="JPP39" s="12"/>
      <c r="JPQ39" s="13"/>
      <c r="JPR39" s="14"/>
      <c r="JPS39" s="15"/>
      <c r="JPT39" s="50"/>
      <c r="JPU39" s="12"/>
      <c r="JPV39" s="13"/>
      <c r="JPW39" s="14"/>
      <c r="JPX39" s="15"/>
      <c r="JPY39" s="50"/>
      <c r="JPZ39" s="12"/>
      <c r="JQA39" s="13"/>
      <c r="JQB39" s="14"/>
      <c r="JQC39" s="15"/>
      <c r="JQD39" s="50"/>
      <c r="JQE39" s="12"/>
      <c r="JQF39" s="13"/>
      <c r="JQG39" s="14"/>
      <c r="JQH39" s="15"/>
      <c r="JQI39" s="50"/>
      <c r="JQJ39" s="12"/>
      <c r="JQK39" s="13"/>
      <c r="JQL39" s="14"/>
      <c r="JQM39" s="15"/>
      <c r="JQN39" s="50"/>
      <c r="JQO39" s="12"/>
      <c r="JQP39" s="13"/>
      <c r="JQQ39" s="14"/>
      <c r="JQR39" s="15"/>
      <c r="JQS39" s="50"/>
      <c r="JQT39" s="12"/>
      <c r="JQU39" s="13"/>
      <c r="JQV39" s="14"/>
      <c r="JQW39" s="15"/>
      <c r="JQX39" s="50"/>
      <c r="JQY39" s="12"/>
      <c r="JQZ39" s="13"/>
      <c r="JRA39" s="14"/>
      <c r="JRB39" s="15"/>
      <c r="JRC39" s="50"/>
      <c r="JRD39" s="12"/>
      <c r="JRE39" s="13"/>
      <c r="JRF39" s="14"/>
      <c r="JRG39" s="15"/>
      <c r="JRH39" s="50"/>
      <c r="JRI39" s="12"/>
      <c r="JRJ39" s="13"/>
      <c r="JRK39" s="14"/>
      <c r="JRL39" s="15"/>
      <c r="JRM39" s="50"/>
      <c r="JRN39" s="12"/>
      <c r="JRO39" s="13"/>
      <c r="JRP39" s="14"/>
      <c r="JRQ39" s="15"/>
      <c r="JRR39" s="50"/>
      <c r="JRS39" s="12"/>
      <c r="JRT39" s="13"/>
      <c r="JRU39" s="14"/>
      <c r="JRV39" s="15"/>
      <c r="JRW39" s="50"/>
      <c r="JRX39" s="12"/>
      <c r="JRY39" s="13"/>
      <c r="JRZ39" s="14"/>
      <c r="JSA39" s="15"/>
      <c r="JSB39" s="50"/>
      <c r="JSC39" s="12"/>
      <c r="JSD39" s="13"/>
      <c r="JSE39" s="14"/>
      <c r="JSF39" s="15"/>
      <c r="JSG39" s="50"/>
      <c r="JSH39" s="12"/>
      <c r="JSI39" s="13"/>
      <c r="JSJ39" s="14"/>
      <c r="JSK39" s="15"/>
      <c r="JSL39" s="50"/>
      <c r="JSM39" s="12"/>
      <c r="JSN39" s="13"/>
      <c r="JSO39" s="14"/>
      <c r="JSP39" s="15"/>
      <c r="JSQ39" s="50"/>
      <c r="JSR39" s="12"/>
      <c r="JSS39" s="13"/>
      <c r="JST39" s="14"/>
      <c r="JSU39" s="15"/>
      <c r="JSV39" s="50"/>
      <c r="JSW39" s="12"/>
      <c r="JSX39" s="13"/>
      <c r="JSY39" s="14"/>
      <c r="JSZ39" s="15"/>
      <c r="JTA39" s="50"/>
      <c r="JTB39" s="12"/>
      <c r="JTC39" s="13"/>
      <c r="JTD39" s="14"/>
      <c r="JTE39" s="15"/>
      <c r="JTF39" s="50"/>
      <c r="JTG39" s="12"/>
      <c r="JTH39" s="13"/>
      <c r="JTI39" s="14"/>
      <c r="JTJ39" s="15"/>
      <c r="JTK39" s="50"/>
      <c r="JTL39" s="12"/>
      <c r="JTM39" s="13"/>
      <c r="JTN39" s="14"/>
      <c r="JTO39" s="15"/>
      <c r="JTP39" s="50"/>
      <c r="JTQ39" s="12"/>
      <c r="JTR39" s="13"/>
      <c r="JTS39" s="14"/>
      <c r="JTT39" s="15"/>
      <c r="JTU39" s="50"/>
      <c r="JTV39" s="12"/>
      <c r="JTW39" s="13"/>
      <c r="JTX39" s="14"/>
      <c r="JTY39" s="15"/>
      <c r="JTZ39" s="50"/>
      <c r="JUA39" s="12"/>
      <c r="JUB39" s="13"/>
      <c r="JUC39" s="14"/>
      <c r="JUD39" s="15"/>
      <c r="JUE39" s="50"/>
      <c r="JUF39" s="12"/>
      <c r="JUG39" s="13"/>
      <c r="JUH39" s="14"/>
      <c r="JUI39" s="15"/>
      <c r="JUJ39" s="50"/>
      <c r="JUK39" s="12"/>
      <c r="JUL39" s="13"/>
      <c r="JUM39" s="14"/>
      <c r="JUN39" s="15"/>
      <c r="JUO39" s="50"/>
      <c r="JUP39" s="12"/>
      <c r="JUQ39" s="13"/>
      <c r="JUR39" s="14"/>
      <c r="JUS39" s="15"/>
      <c r="JUT39" s="50"/>
      <c r="JUU39" s="12"/>
      <c r="JUV39" s="13"/>
      <c r="JUW39" s="14"/>
      <c r="JUX39" s="15"/>
      <c r="JUY39" s="50"/>
      <c r="JUZ39" s="12"/>
      <c r="JVA39" s="13"/>
      <c r="JVB39" s="14"/>
      <c r="JVC39" s="15"/>
      <c r="JVD39" s="50"/>
      <c r="JVE39" s="12"/>
      <c r="JVF39" s="13"/>
      <c r="JVG39" s="14"/>
      <c r="JVH39" s="15"/>
      <c r="JVI39" s="50"/>
      <c r="JVJ39" s="12"/>
      <c r="JVK39" s="13"/>
      <c r="JVL39" s="14"/>
      <c r="JVM39" s="15"/>
      <c r="JVN39" s="50"/>
      <c r="JVO39" s="12"/>
      <c r="JVP39" s="13"/>
      <c r="JVQ39" s="14"/>
      <c r="JVR39" s="15"/>
      <c r="JVS39" s="50"/>
      <c r="JVT39" s="12"/>
      <c r="JVU39" s="13"/>
      <c r="JVV39" s="14"/>
      <c r="JVW39" s="15"/>
      <c r="JVX39" s="50"/>
      <c r="JVY39" s="12"/>
      <c r="JVZ39" s="13"/>
      <c r="JWA39" s="14"/>
      <c r="JWB39" s="15"/>
      <c r="JWC39" s="50"/>
      <c r="JWD39" s="12"/>
      <c r="JWE39" s="13"/>
      <c r="JWF39" s="14"/>
      <c r="JWG39" s="15"/>
      <c r="JWH39" s="50"/>
      <c r="JWI39" s="12"/>
      <c r="JWJ39" s="13"/>
      <c r="JWK39" s="14"/>
      <c r="JWL39" s="15"/>
      <c r="JWM39" s="50"/>
      <c r="JWN39" s="12"/>
      <c r="JWO39" s="13"/>
      <c r="JWP39" s="14"/>
      <c r="JWQ39" s="15"/>
      <c r="JWR39" s="50"/>
      <c r="JWS39" s="12"/>
      <c r="JWT39" s="13"/>
      <c r="JWU39" s="14"/>
      <c r="JWV39" s="15"/>
      <c r="JWW39" s="50"/>
      <c r="JWX39" s="12"/>
      <c r="JWY39" s="13"/>
      <c r="JWZ39" s="14"/>
      <c r="JXA39" s="15"/>
      <c r="JXB39" s="50"/>
      <c r="JXC39" s="12"/>
      <c r="JXD39" s="13"/>
      <c r="JXE39" s="14"/>
      <c r="JXF39" s="15"/>
      <c r="JXG39" s="50"/>
      <c r="JXH39" s="12"/>
      <c r="JXI39" s="13"/>
      <c r="JXJ39" s="14"/>
      <c r="JXK39" s="15"/>
      <c r="JXL39" s="50"/>
      <c r="JXM39" s="12"/>
      <c r="JXN39" s="13"/>
      <c r="JXO39" s="14"/>
      <c r="JXP39" s="15"/>
      <c r="JXQ39" s="50"/>
      <c r="JXR39" s="12"/>
      <c r="JXS39" s="13"/>
      <c r="JXT39" s="14"/>
      <c r="JXU39" s="15"/>
      <c r="JXV39" s="50"/>
      <c r="JXW39" s="12"/>
      <c r="JXX39" s="13"/>
      <c r="JXY39" s="14"/>
      <c r="JXZ39" s="15"/>
      <c r="JYA39" s="50"/>
      <c r="JYB39" s="12"/>
      <c r="JYC39" s="13"/>
      <c r="JYD39" s="14"/>
      <c r="JYE39" s="15"/>
      <c r="JYF39" s="50"/>
      <c r="JYG39" s="12"/>
      <c r="JYH39" s="13"/>
      <c r="JYI39" s="14"/>
      <c r="JYJ39" s="15"/>
      <c r="JYK39" s="50"/>
      <c r="JYL39" s="12"/>
      <c r="JYM39" s="13"/>
      <c r="JYN39" s="14"/>
      <c r="JYO39" s="15"/>
      <c r="JYP39" s="50"/>
      <c r="JYQ39" s="12"/>
      <c r="JYR39" s="13"/>
      <c r="JYS39" s="14"/>
      <c r="JYT39" s="15"/>
      <c r="JYU39" s="50"/>
      <c r="JYV39" s="12"/>
      <c r="JYW39" s="13"/>
      <c r="JYX39" s="14"/>
      <c r="JYY39" s="15"/>
      <c r="JYZ39" s="50"/>
      <c r="JZA39" s="12"/>
      <c r="JZB39" s="13"/>
      <c r="JZC39" s="14"/>
      <c r="JZD39" s="15"/>
      <c r="JZE39" s="50"/>
      <c r="JZF39" s="12"/>
      <c r="JZG39" s="13"/>
      <c r="JZH39" s="14"/>
      <c r="JZI39" s="15"/>
      <c r="JZJ39" s="50"/>
      <c r="JZK39" s="12"/>
      <c r="JZL39" s="13"/>
      <c r="JZM39" s="14"/>
      <c r="JZN39" s="15"/>
      <c r="JZO39" s="50"/>
      <c r="JZP39" s="12"/>
      <c r="JZQ39" s="13"/>
      <c r="JZR39" s="14"/>
      <c r="JZS39" s="15"/>
      <c r="JZT39" s="50"/>
      <c r="JZU39" s="12"/>
      <c r="JZV39" s="13"/>
      <c r="JZW39" s="14"/>
      <c r="JZX39" s="15"/>
      <c r="JZY39" s="50"/>
      <c r="JZZ39" s="12"/>
      <c r="KAA39" s="13"/>
      <c r="KAB39" s="14"/>
      <c r="KAC39" s="15"/>
      <c r="KAD39" s="50"/>
      <c r="KAE39" s="12"/>
      <c r="KAF39" s="13"/>
      <c r="KAG39" s="14"/>
      <c r="KAH39" s="15"/>
      <c r="KAI39" s="50"/>
      <c r="KAJ39" s="12"/>
      <c r="KAK39" s="13"/>
      <c r="KAL39" s="14"/>
      <c r="KAM39" s="15"/>
      <c r="KAN39" s="50"/>
      <c r="KAO39" s="12"/>
      <c r="KAP39" s="13"/>
      <c r="KAQ39" s="14"/>
      <c r="KAR39" s="15"/>
      <c r="KAS39" s="50"/>
      <c r="KAT39" s="12"/>
      <c r="KAU39" s="13"/>
      <c r="KAV39" s="14"/>
      <c r="KAW39" s="15"/>
      <c r="KAX39" s="50"/>
      <c r="KAY39" s="12"/>
      <c r="KAZ39" s="13"/>
      <c r="KBA39" s="14"/>
      <c r="KBB39" s="15"/>
      <c r="KBC39" s="50"/>
      <c r="KBD39" s="12"/>
      <c r="KBE39" s="13"/>
      <c r="KBF39" s="14"/>
      <c r="KBG39" s="15"/>
      <c r="KBH39" s="50"/>
      <c r="KBI39" s="12"/>
      <c r="KBJ39" s="13"/>
      <c r="KBK39" s="14"/>
      <c r="KBL39" s="15"/>
      <c r="KBM39" s="50"/>
      <c r="KBN39" s="12"/>
      <c r="KBO39" s="13"/>
      <c r="KBP39" s="14"/>
      <c r="KBQ39" s="15"/>
      <c r="KBR39" s="50"/>
      <c r="KBS39" s="12"/>
      <c r="KBT39" s="13"/>
      <c r="KBU39" s="14"/>
      <c r="KBV39" s="15"/>
      <c r="KBW39" s="50"/>
      <c r="KBX39" s="12"/>
      <c r="KBY39" s="13"/>
      <c r="KBZ39" s="14"/>
      <c r="KCA39" s="15"/>
      <c r="KCB39" s="50"/>
      <c r="KCC39" s="12"/>
      <c r="KCD39" s="13"/>
      <c r="KCE39" s="14"/>
      <c r="KCF39" s="15"/>
      <c r="KCG39" s="50"/>
      <c r="KCH39" s="12"/>
      <c r="KCI39" s="13"/>
      <c r="KCJ39" s="14"/>
      <c r="KCK39" s="15"/>
      <c r="KCL39" s="50"/>
      <c r="KCM39" s="12"/>
      <c r="KCN39" s="13"/>
      <c r="KCO39" s="14"/>
      <c r="KCP39" s="15"/>
      <c r="KCQ39" s="50"/>
      <c r="KCR39" s="12"/>
      <c r="KCS39" s="13"/>
      <c r="KCT39" s="14"/>
      <c r="KCU39" s="15"/>
      <c r="KCV39" s="50"/>
      <c r="KCW39" s="12"/>
      <c r="KCX39" s="13"/>
      <c r="KCY39" s="14"/>
      <c r="KCZ39" s="15"/>
      <c r="KDA39" s="50"/>
      <c r="KDB39" s="12"/>
      <c r="KDC39" s="13"/>
      <c r="KDD39" s="14"/>
      <c r="KDE39" s="15"/>
      <c r="KDF39" s="50"/>
      <c r="KDG39" s="12"/>
      <c r="KDH39" s="13"/>
      <c r="KDI39" s="14"/>
      <c r="KDJ39" s="15"/>
      <c r="KDK39" s="50"/>
      <c r="KDL39" s="12"/>
      <c r="KDM39" s="13"/>
      <c r="KDN39" s="14"/>
      <c r="KDO39" s="15"/>
      <c r="KDP39" s="50"/>
      <c r="KDQ39" s="12"/>
      <c r="KDR39" s="13"/>
      <c r="KDS39" s="14"/>
      <c r="KDT39" s="15"/>
      <c r="KDU39" s="50"/>
      <c r="KDV39" s="12"/>
      <c r="KDW39" s="13"/>
      <c r="KDX39" s="14"/>
      <c r="KDY39" s="15"/>
      <c r="KDZ39" s="50"/>
      <c r="KEA39" s="12"/>
      <c r="KEB39" s="13"/>
      <c r="KEC39" s="14"/>
      <c r="KED39" s="15"/>
      <c r="KEE39" s="50"/>
      <c r="KEF39" s="12"/>
      <c r="KEG39" s="13"/>
      <c r="KEH39" s="14"/>
      <c r="KEI39" s="15"/>
      <c r="KEJ39" s="50"/>
      <c r="KEK39" s="12"/>
      <c r="KEL39" s="13"/>
      <c r="KEM39" s="14"/>
      <c r="KEN39" s="15"/>
      <c r="KEO39" s="50"/>
      <c r="KEP39" s="12"/>
      <c r="KEQ39" s="13"/>
      <c r="KER39" s="14"/>
      <c r="KES39" s="15"/>
      <c r="KET39" s="50"/>
      <c r="KEU39" s="12"/>
      <c r="KEV39" s="13"/>
      <c r="KEW39" s="14"/>
      <c r="KEX39" s="15"/>
      <c r="KEY39" s="50"/>
      <c r="KEZ39" s="12"/>
      <c r="KFA39" s="13"/>
      <c r="KFB39" s="14"/>
      <c r="KFC39" s="15"/>
      <c r="KFD39" s="50"/>
      <c r="KFE39" s="12"/>
      <c r="KFF39" s="13"/>
      <c r="KFG39" s="14"/>
      <c r="KFH39" s="15"/>
      <c r="KFI39" s="50"/>
      <c r="KFJ39" s="12"/>
      <c r="KFK39" s="13"/>
      <c r="KFL39" s="14"/>
      <c r="KFM39" s="15"/>
      <c r="KFN39" s="50"/>
      <c r="KFO39" s="12"/>
      <c r="KFP39" s="13"/>
      <c r="KFQ39" s="14"/>
      <c r="KFR39" s="15"/>
      <c r="KFS39" s="50"/>
      <c r="KFT39" s="12"/>
      <c r="KFU39" s="13"/>
      <c r="KFV39" s="14"/>
      <c r="KFW39" s="15"/>
      <c r="KFX39" s="50"/>
      <c r="KFY39" s="12"/>
      <c r="KFZ39" s="13"/>
      <c r="KGA39" s="14"/>
      <c r="KGB39" s="15"/>
      <c r="KGC39" s="50"/>
      <c r="KGD39" s="12"/>
      <c r="KGE39" s="13"/>
      <c r="KGF39" s="14"/>
      <c r="KGG39" s="15"/>
      <c r="KGH39" s="50"/>
      <c r="KGI39" s="12"/>
      <c r="KGJ39" s="13"/>
      <c r="KGK39" s="14"/>
      <c r="KGL39" s="15"/>
      <c r="KGM39" s="50"/>
      <c r="KGN39" s="12"/>
      <c r="KGO39" s="13"/>
      <c r="KGP39" s="14"/>
      <c r="KGQ39" s="15"/>
      <c r="KGR39" s="50"/>
      <c r="KGS39" s="12"/>
      <c r="KGT39" s="13"/>
      <c r="KGU39" s="14"/>
      <c r="KGV39" s="15"/>
      <c r="KGW39" s="50"/>
      <c r="KGX39" s="12"/>
      <c r="KGY39" s="13"/>
      <c r="KGZ39" s="14"/>
      <c r="KHA39" s="15"/>
      <c r="KHB39" s="50"/>
      <c r="KHC39" s="12"/>
      <c r="KHD39" s="13"/>
      <c r="KHE39" s="14"/>
      <c r="KHF39" s="15"/>
      <c r="KHG39" s="50"/>
      <c r="KHH39" s="12"/>
      <c r="KHI39" s="13"/>
      <c r="KHJ39" s="14"/>
      <c r="KHK39" s="15"/>
      <c r="KHL39" s="50"/>
      <c r="KHM39" s="12"/>
      <c r="KHN39" s="13"/>
      <c r="KHO39" s="14"/>
      <c r="KHP39" s="15"/>
      <c r="KHQ39" s="50"/>
      <c r="KHR39" s="12"/>
      <c r="KHS39" s="13"/>
      <c r="KHT39" s="14"/>
      <c r="KHU39" s="15"/>
      <c r="KHV39" s="50"/>
      <c r="KHW39" s="12"/>
      <c r="KHX39" s="13"/>
      <c r="KHY39" s="14"/>
      <c r="KHZ39" s="15"/>
      <c r="KIA39" s="50"/>
      <c r="KIB39" s="12"/>
      <c r="KIC39" s="13"/>
      <c r="KID39" s="14"/>
      <c r="KIE39" s="15"/>
      <c r="KIF39" s="50"/>
      <c r="KIG39" s="12"/>
      <c r="KIH39" s="13"/>
      <c r="KII39" s="14"/>
      <c r="KIJ39" s="15"/>
      <c r="KIK39" s="50"/>
      <c r="KIL39" s="12"/>
      <c r="KIM39" s="13"/>
      <c r="KIN39" s="14"/>
      <c r="KIO39" s="15"/>
      <c r="KIP39" s="50"/>
      <c r="KIQ39" s="12"/>
      <c r="KIR39" s="13"/>
      <c r="KIS39" s="14"/>
      <c r="KIT39" s="15"/>
      <c r="KIU39" s="50"/>
      <c r="KIV39" s="12"/>
      <c r="KIW39" s="13"/>
      <c r="KIX39" s="14"/>
      <c r="KIY39" s="15"/>
      <c r="KIZ39" s="50"/>
      <c r="KJA39" s="12"/>
      <c r="KJB39" s="13"/>
      <c r="KJC39" s="14"/>
      <c r="KJD39" s="15"/>
      <c r="KJE39" s="50"/>
      <c r="KJF39" s="12"/>
      <c r="KJG39" s="13"/>
      <c r="KJH39" s="14"/>
      <c r="KJI39" s="15"/>
      <c r="KJJ39" s="50"/>
      <c r="KJK39" s="12"/>
      <c r="KJL39" s="13"/>
      <c r="KJM39" s="14"/>
      <c r="KJN39" s="15"/>
      <c r="KJO39" s="50"/>
      <c r="KJP39" s="12"/>
      <c r="KJQ39" s="13"/>
      <c r="KJR39" s="14"/>
      <c r="KJS39" s="15"/>
      <c r="KJT39" s="50"/>
      <c r="KJU39" s="12"/>
      <c r="KJV39" s="13"/>
      <c r="KJW39" s="14"/>
      <c r="KJX39" s="15"/>
      <c r="KJY39" s="50"/>
      <c r="KJZ39" s="12"/>
      <c r="KKA39" s="13"/>
      <c r="KKB39" s="14"/>
      <c r="KKC39" s="15"/>
      <c r="KKD39" s="50"/>
      <c r="KKE39" s="12"/>
      <c r="KKF39" s="13"/>
      <c r="KKG39" s="14"/>
      <c r="KKH39" s="15"/>
      <c r="KKI39" s="50"/>
      <c r="KKJ39" s="12"/>
      <c r="KKK39" s="13"/>
      <c r="KKL39" s="14"/>
      <c r="KKM39" s="15"/>
      <c r="KKN39" s="50"/>
      <c r="KKO39" s="12"/>
      <c r="KKP39" s="13"/>
      <c r="KKQ39" s="14"/>
      <c r="KKR39" s="15"/>
      <c r="KKS39" s="50"/>
      <c r="KKT39" s="12"/>
      <c r="KKU39" s="13"/>
      <c r="KKV39" s="14"/>
      <c r="KKW39" s="15"/>
      <c r="KKX39" s="50"/>
      <c r="KKY39" s="12"/>
      <c r="KKZ39" s="13"/>
      <c r="KLA39" s="14"/>
      <c r="KLB39" s="15"/>
      <c r="KLC39" s="50"/>
      <c r="KLD39" s="12"/>
      <c r="KLE39" s="13"/>
      <c r="KLF39" s="14"/>
      <c r="KLG39" s="15"/>
      <c r="KLH39" s="50"/>
      <c r="KLI39" s="12"/>
      <c r="KLJ39" s="13"/>
      <c r="KLK39" s="14"/>
      <c r="KLL39" s="15"/>
      <c r="KLM39" s="50"/>
      <c r="KLN39" s="12"/>
      <c r="KLO39" s="13"/>
      <c r="KLP39" s="14"/>
      <c r="KLQ39" s="15"/>
      <c r="KLR39" s="50"/>
      <c r="KLS39" s="12"/>
      <c r="KLT39" s="13"/>
      <c r="KLU39" s="14"/>
      <c r="KLV39" s="15"/>
      <c r="KLW39" s="50"/>
      <c r="KLX39" s="12"/>
      <c r="KLY39" s="13"/>
      <c r="KLZ39" s="14"/>
      <c r="KMA39" s="15"/>
      <c r="KMB39" s="50"/>
      <c r="KMC39" s="12"/>
      <c r="KMD39" s="13"/>
      <c r="KME39" s="14"/>
      <c r="KMF39" s="15"/>
      <c r="KMG39" s="50"/>
      <c r="KMH39" s="12"/>
      <c r="KMI39" s="13"/>
      <c r="KMJ39" s="14"/>
      <c r="KMK39" s="15"/>
      <c r="KML39" s="50"/>
      <c r="KMM39" s="12"/>
      <c r="KMN39" s="13"/>
      <c r="KMO39" s="14"/>
      <c r="KMP39" s="15"/>
      <c r="KMQ39" s="50"/>
      <c r="KMR39" s="12"/>
      <c r="KMS39" s="13"/>
      <c r="KMT39" s="14"/>
      <c r="KMU39" s="15"/>
      <c r="KMV39" s="50"/>
      <c r="KMW39" s="12"/>
      <c r="KMX39" s="13"/>
      <c r="KMY39" s="14"/>
      <c r="KMZ39" s="15"/>
      <c r="KNA39" s="50"/>
      <c r="KNB39" s="12"/>
      <c r="KNC39" s="13"/>
      <c r="KND39" s="14"/>
      <c r="KNE39" s="15"/>
      <c r="KNF39" s="50"/>
      <c r="KNG39" s="12"/>
      <c r="KNH39" s="13"/>
      <c r="KNI39" s="14"/>
      <c r="KNJ39" s="15"/>
      <c r="KNK39" s="50"/>
      <c r="KNL39" s="12"/>
      <c r="KNM39" s="13"/>
      <c r="KNN39" s="14"/>
      <c r="KNO39" s="15"/>
      <c r="KNP39" s="50"/>
      <c r="KNQ39" s="12"/>
      <c r="KNR39" s="13"/>
      <c r="KNS39" s="14"/>
      <c r="KNT39" s="15"/>
      <c r="KNU39" s="50"/>
      <c r="KNV39" s="12"/>
      <c r="KNW39" s="13"/>
      <c r="KNX39" s="14"/>
      <c r="KNY39" s="15"/>
      <c r="KNZ39" s="50"/>
      <c r="KOA39" s="12"/>
      <c r="KOB39" s="13"/>
      <c r="KOC39" s="14"/>
      <c r="KOD39" s="15"/>
      <c r="KOE39" s="50"/>
      <c r="KOF39" s="12"/>
      <c r="KOG39" s="13"/>
      <c r="KOH39" s="14"/>
      <c r="KOI39" s="15"/>
      <c r="KOJ39" s="50"/>
      <c r="KOK39" s="12"/>
      <c r="KOL39" s="13"/>
      <c r="KOM39" s="14"/>
      <c r="KON39" s="15"/>
      <c r="KOO39" s="50"/>
      <c r="KOP39" s="12"/>
      <c r="KOQ39" s="13"/>
      <c r="KOR39" s="14"/>
      <c r="KOS39" s="15"/>
      <c r="KOT39" s="50"/>
      <c r="KOU39" s="12"/>
      <c r="KOV39" s="13"/>
      <c r="KOW39" s="14"/>
      <c r="KOX39" s="15"/>
      <c r="KOY39" s="50"/>
      <c r="KOZ39" s="12"/>
      <c r="KPA39" s="13"/>
      <c r="KPB39" s="14"/>
      <c r="KPC39" s="15"/>
      <c r="KPD39" s="50"/>
      <c r="KPE39" s="12"/>
      <c r="KPF39" s="13"/>
      <c r="KPG39" s="14"/>
      <c r="KPH39" s="15"/>
      <c r="KPI39" s="50"/>
      <c r="KPJ39" s="12"/>
      <c r="KPK39" s="13"/>
      <c r="KPL39" s="14"/>
      <c r="KPM39" s="15"/>
      <c r="KPN39" s="50"/>
      <c r="KPO39" s="12"/>
      <c r="KPP39" s="13"/>
      <c r="KPQ39" s="14"/>
      <c r="KPR39" s="15"/>
      <c r="KPS39" s="50"/>
      <c r="KPT39" s="12"/>
      <c r="KPU39" s="13"/>
      <c r="KPV39" s="14"/>
      <c r="KPW39" s="15"/>
      <c r="KPX39" s="50"/>
      <c r="KPY39" s="12"/>
      <c r="KPZ39" s="13"/>
      <c r="KQA39" s="14"/>
      <c r="KQB39" s="15"/>
      <c r="KQC39" s="50"/>
      <c r="KQD39" s="12"/>
      <c r="KQE39" s="13"/>
      <c r="KQF39" s="14"/>
      <c r="KQG39" s="15"/>
      <c r="KQH39" s="50"/>
      <c r="KQI39" s="12"/>
      <c r="KQJ39" s="13"/>
      <c r="KQK39" s="14"/>
      <c r="KQL39" s="15"/>
      <c r="KQM39" s="50"/>
      <c r="KQN39" s="12"/>
      <c r="KQO39" s="13"/>
      <c r="KQP39" s="14"/>
      <c r="KQQ39" s="15"/>
      <c r="KQR39" s="50"/>
      <c r="KQS39" s="12"/>
      <c r="KQT39" s="13"/>
      <c r="KQU39" s="14"/>
      <c r="KQV39" s="15"/>
      <c r="KQW39" s="50"/>
      <c r="KQX39" s="12"/>
      <c r="KQY39" s="13"/>
      <c r="KQZ39" s="14"/>
      <c r="KRA39" s="15"/>
      <c r="KRB39" s="50"/>
      <c r="KRC39" s="12"/>
      <c r="KRD39" s="13"/>
      <c r="KRE39" s="14"/>
      <c r="KRF39" s="15"/>
      <c r="KRG39" s="50"/>
      <c r="KRH39" s="12"/>
      <c r="KRI39" s="13"/>
      <c r="KRJ39" s="14"/>
      <c r="KRK39" s="15"/>
      <c r="KRL39" s="50"/>
      <c r="KRM39" s="12"/>
      <c r="KRN39" s="13"/>
      <c r="KRO39" s="14"/>
      <c r="KRP39" s="15"/>
      <c r="KRQ39" s="50"/>
      <c r="KRR39" s="12"/>
      <c r="KRS39" s="13"/>
      <c r="KRT39" s="14"/>
      <c r="KRU39" s="15"/>
      <c r="KRV39" s="50"/>
      <c r="KRW39" s="12"/>
      <c r="KRX39" s="13"/>
      <c r="KRY39" s="14"/>
      <c r="KRZ39" s="15"/>
      <c r="KSA39" s="50"/>
      <c r="KSB39" s="12"/>
      <c r="KSC39" s="13"/>
      <c r="KSD39" s="14"/>
      <c r="KSE39" s="15"/>
      <c r="KSF39" s="50"/>
      <c r="KSG39" s="12"/>
      <c r="KSH39" s="13"/>
      <c r="KSI39" s="14"/>
      <c r="KSJ39" s="15"/>
      <c r="KSK39" s="50"/>
      <c r="KSL39" s="12"/>
      <c r="KSM39" s="13"/>
      <c r="KSN39" s="14"/>
      <c r="KSO39" s="15"/>
      <c r="KSP39" s="50"/>
      <c r="KSQ39" s="12"/>
      <c r="KSR39" s="13"/>
      <c r="KSS39" s="14"/>
      <c r="KST39" s="15"/>
      <c r="KSU39" s="50"/>
      <c r="KSV39" s="12"/>
      <c r="KSW39" s="13"/>
      <c r="KSX39" s="14"/>
      <c r="KSY39" s="15"/>
      <c r="KSZ39" s="50"/>
      <c r="KTA39" s="12"/>
      <c r="KTB39" s="13"/>
      <c r="KTC39" s="14"/>
      <c r="KTD39" s="15"/>
      <c r="KTE39" s="50"/>
      <c r="KTF39" s="12"/>
      <c r="KTG39" s="13"/>
      <c r="KTH39" s="14"/>
      <c r="KTI39" s="15"/>
      <c r="KTJ39" s="50"/>
      <c r="KTK39" s="12"/>
      <c r="KTL39" s="13"/>
      <c r="KTM39" s="14"/>
      <c r="KTN39" s="15"/>
      <c r="KTO39" s="50"/>
      <c r="KTP39" s="12"/>
      <c r="KTQ39" s="13"/>
      <c r="KTR39" s="14"/>
      <c r="KTS39" s="15"/>
      <c r="KTT39" s="50"/>
      <c r="KTU39" s="12"/>
      <c r="KTV39" s="13"/>
      <c r="KTW39" s="14"/>
      <c r="KTX39" s="15"/>
      <c r="KTY39" s="50"/>
      <c r="KTZ39" s="12"/>
      <c r="KUA39" s="13"/>
      <c r="KUB39" s="14"/>
      <c r="KUC39" s="15"/>
      <c r="KUD39" s="50"/>
      <c r="KUE39" s="12"/>
      <c r="KUF39" s="13"/>
      <c r="KUG39" s="14"/>
      <c r="KUH39" s="15"/>
      <c r="KUI39" s="50"/>
      <c r="KUJ39" s="12"/>
      <c r="KUK39" s="13"/>
      <c r="KUL39" s="14"/>
      <c r="KUM39" s="15"/>
      <c r="KUN39" s="50"/>
      <c r="KUO39" s="12"/>
      <c r="KUP39" s="13"/>
      <c r="KUQ39" s="14"/>
      <c r="KUR39" s="15"/>
      <c r="KUS39" s="50"/>
      <c r="KUT39" s="12"/>
      <c r="KUU39" s="13"/>
      <c r="KUV39" s="14"/>
      <c r="KUW39" s="15"/>
      <c r="KUX39" s="50"/>
      <c r="KUY39" s="12"/>
      <c r="KUZ39" s="13"/>
      <c r="KVA39" s="14"/>
      <c r="KVB39" s="15"/>
      <c r="KVC39" s="50"/>
      <c r="KVD39" s="12"/>
      <c r="KVE39" s="13"/>
      <c r="KVF39" s="14"/>
      <c r="KVG39" s="15"/>
      <c r="KVH39" s="50"/>
      <c r="KVI39" s="12"/>
      <c r="KVJ39" s="13"/>
      <c r="KVK39" s="14"/>
      <c r="KVL39" s="15"/>
      <c r="KVM39" s="50"/>
      <c r="KVN39" s="12"/>
      <c r="KVO39" s="13"/>
      <c r="KVP39" s="14"/>
      <c r="KVQ39" s="15"/>
      <c r="KVR39" s="50"/>
      <c r="KVS39" s="12"/>
      <c r="KVT39" s="13"/>
      <c r="KVU39" s="14"/>
      <c r="KVV39" s="15"/>
      <c r="KVW39" s="50"/>
      <c r="KVX39" s="12"/>
      <c r="KVY39" s="13"/>
      <c r="KVZ39" s="14"/>
      <c r="KWA39" s="15"/>
      <c r="KWB39" s="50"/>
      <c r="KWC39" s="12"/>
      <c r="KWD39" s="13"/>
      <c r="KWE39" s="14"/>
      <c r="KWF39" s="15"/>
      <c r="KWG39" s="50"/>
      <c r="KWH39" s="12"/>
      <c r="KWI39" s="13"/>
      <c r="KWJ39" s="14"/>
      <c r="KWK39" s="15"/>
      <c r="KWL39" s="50"/>
      <c r="KWM39" s="12"/>
      <c r="KWN39" s="13"/>
      <c r="KWO39" s="14"/>
      <c r="KWP39" s="15"/>
      <c r="KWQ39" s="50"/>
      <c r="KWR39" s="12"/>
      <c r="KWS39" s="13"/>
      <c r="KWT39" s="14"/>
      <c r="KWU39" s="15"/>
      <c r="KWV39" s="50"/>
      <c r="KWW39" s="12"/>
      <c r="KWX39" s="13"/>
      <c r="KWY39" s="14"/>
      <c r="KWZ39" s="15"/>
      <c r="KXA39" s="50"/>
      <c r="KXB39" s="12"/>
      <c r="KXC39" s="13"/>
      <c r="KXD39" s="14"/>
      <c r="KXE39" s="15"/>
      <c r="KXF39" s="50"/>
      <c r="KXG39" s="12"/>
      <c r="KXH39" s="13"/>
      <c r="KXI39" s="14"/>
      <c r="KXJ39" s="15"/>
      <c r="KXK39" s="50"/>
      <c r="KXL39" s="12"/>
      <c r="KXM39" s="13"/>
      <c r="KXN39" s="14"/>
      <c r="KXO39" s="15"/>
      <c r="KXP39" s="50"/>
      <c r="KXQ39" s="12"/>
      <c r="KXR39" s="13"/>
      <c r="KXS39" s="14"/>
      <c r="KXT39" s="15"/>
      <c r="KXU39" s="50"/>
      <c r="KXV39" s="12"/>
      <c r="KXW39" s="13"/>
      <c r="KXX39" s="14"/>
      <c r="KXY39" s="15"/>
      <c r="KXZ39" s="50"/>
      <c r="KYA39" s="12"/>
      <c r="KYB39" s="13"/>
      <c r="KYC39" s="14"/>
      <c r="KYD39" s="15"/>
      <c r="KYE39" s="50"/>
      <c r="KYF39" s="12"/>
      <c r="KYG39" s="13"/>
      <c r="KYH39" s="14"/>
      <c r="KYI39" s="15"/>
      <c r="KYJ39" s="50"/>
      <c r="KYK39" s="12"/>
      <c r="KYL39" s="13"/>
      <c r="KYM39" s="14"/>
      <c r="KYN39" s="15"/>
      <c r="KYO39" s="50"/>
      <c r="KYP39" s="12"/>
      <c r="KYQ39" s="13"/>
      <c r="KYR39" s="14"/>
      <c r="KYS39" s="15"/>
      <c r="KYT39" s="50"/>
      <c r="KYU39" s="12"/>
      <c r="KYV39" s="13"/>
      <c r="KYW39" s="14"/>
      <c r="KYX39" s="15"/>
      <c r="KYY39" s="50"/>
      <c r="KYZ39" s="12"/>
      <c r="KZA39" s="13"/>
      <c r="KZB39" s="14"/>
      <c r="KZC39" s="15"/>
      <c r="KZD39" s="50"/>
      <c r="KZE39" s="12"/>
      <c r="KZF39" s="13"/>
      <c r="KZG39" s="14"/>
      <c r="KZH39" s="15"/>
      <c r="KZI39" s="50"/>
      <c r="KZJ39" s="12"/>
      <c r="KZK39" s="13"/>
      <c r="KZL39" s="14"/>
      <c r="KZM39" s="15"/>
      <c r="KZN39" s="50"/>
      <c r="KZO39" s="12"/>
      <c r="KZP39" s="13"/>
      <c r="KZQ39" s="14"/>
      <c r="KZR39" s="15"/>
      <c r="KZS39" s="50"/>
      <c r="KZT39" s="12"/>
      <c r="KZU39" s="13"/>
      <c r="KZV39" s="14"/>
      <c r="KZW39" s="15"/>
      <c r="KZX39" s="50"/>
      <c r="KZY39" s="12"/>
      <c r="KZZ39" s="13"/>
      <c r="LAA39" s="14"/>
      <c r="LAB39" s="15"/>
      <c r="LAC39" s="50"/>
      <c r="LAD39" s="12"/>
      <c r="LAE39" s="13"/>
      <c r="LAF39" s="14"/>
      <c r="LAG39" s="15"/>
      <c r="LAH39" s="50"/>
      <c r="LAI39" s="12"/>
      <c r="LAJ39" s="13"/>
      <c r="LAK39" s="14"/>
      <c r="LAL39" s="15"/>
      <c r="LAM39" s="50"/>
      <c r="LAN39" s="12"/>
      <c r="LAO39" s="13"/>
      <c r="LAP39" s="14"/>
      <c r="LAQ39" s="15"/>
      <c r="LAR39" s="50"/>
      <c r="LAS39" s="12"/>
      <c r="LAT39" s="13"/>
      <c r="LAU39" s="14"/>
      <c r="LAV39" s="15"/>
      <c r="LAW39" s="50"/>
      <c r="LAX39" s="12"/>
      <c r="LAY39" s="13"/>
      <c r="LAZ39" s="14"/>
      <c r="LBA39" s="15"/>
      <c r="LBB39" s="50"/>
      <c r="LBC39" s="12"/>
      <c r="LBD39" s="13"/>
      <c r="LBE39" s="14"/>
      <c r="LBF39" s="15"/>
      <c r="LBG39" s="50"/>
      <c r="LBH39" s="12"/>
      <c r="LBI39" s="13"/>
      <c r="LBJ39" s="14"/>
      <c r="LBK39" s="15"/>
      <c r="LBL39" s="50"/>
      <c r="LBM39" s="12"/>
      <c r="LBN39" s="13"/>
      <c r="LBO39" s="14"/>
      <c r="LBP39" s="15"/>
      <c r="LBQ39" s="50"/>
      <c r="LBR39" s="12"/>
      <c r="LBS39" s="13"/>
      <c r="LBT39" s="14"/>
      <c r="LBU39" s="15"/>
      <c r="LBV39" s="50"/>
      <c r="LBW39" s="12"/>
      <c r="LBX39" s="13"/>
      <c r="LBY39" s="14"/>
      <c r="LBZ39" s="15"/>
      <c r="LCA39" s="50"/>
      <c r="LCB39" s="12"/>
      <c r="LCC39" s="13"/>
      <c r="LCD39" s="14"/>
      <c r="LCE39" s="15"/>
      <c r="LCF39" s="50"/>
      <c r="LCG39" s="12"/>
      <c r="LCH39" s="13"/>
      <c r="LCI39" s="14"/>
      <c r="LCJ39" s="15"/>
      <c r="LCK39" s="50"/>
      <c r="LCL39" s="12"/>
      <c r="LCM39" s="13"/>
      <c r="LCN39" s="14"/>
      <c r="LCO39" s="15"/>
      <c r="LCP39" s="50"/>
      <c r="LCQ39" s="12"/>
      <c r="LCR39" s="13"/>
      <c r="LCS39" s="14"/>
      <c r="LCT39" s="15"/>
      <c r="LCU39" s="50"/>
      <c r="LCV39" s="12"/>
      <c r="LCW39" s="13"/>
      <c r="LCX39" s="14"/>
      <c r="LCY39" s="15"/>
      <c r="LCZ39" s="50"/>
      <c r="LDA39" s="12"/>
      <c r="LDB39" s="13"/>
      <c r="LDC39" s="14"/>
      <c r="LDD39" s="15"/>
      <c r="LDE39" s="50"/>
      <c r="LDF39" s="12"/>
      <c r="LDG39" s="13"/>
      <c r="LDH39" s="14"/>
      <c r="LDI39" s="15"/>
      <c r="LDJ39" s="50"/>
      <c r="LDK39" s="12"/>
      <c r="LDL39" s="13"/>
      <c r="LDM39" s="14"/>
      <c r="LDN39" s="15"/>
      <c r="LDO39" s="50"/>
      <c r="LDP39" s="12"/>
      <c r="LDQ39" s="13"/>
      <c r="LDR39" s="14"/>
      <c r="LDS39" s="15"/>
      <c r="LDT39" s="50"/>
      <c r="LDU39" s="12"/>
      <c r="LDV39" s="13"/>
      <c r="LDW39" s="14"/>
      <c r="LDX39" s="15"/>
      <c r="LDY39" s="50"/>
      <c r="LDZ39" s="12"/>
      <c r="LEA39" s="13"/>
      <c r="LEB39" s="14"/>
      <c r="LEC39" s="15"/>
      <c r="LED39" s="50"/>
      <c r="LEE39" s="12"/>
      <c r="LEF39" s="13"/>
      <c r="LEG39" s="14"/>
      <c r="LEH39" s="15"/>
      <c r="LEI39" s="50"/>
      <c r="LEJ39" s="12"/>
      <c r="LEK39" s="13"/>
      <c r="LEL39" s="14"/>
      <c r="LEM39" s="15"/>
      <c r="LEN39" s="50"/>
      <c r="LEO39" s="12"/>
      <c r="LEP39" s="13"/>
      <c r="LEQ39" s="14"/>
      <c r="LER39" s="15"/>
      <c r="LES39" s="50"/>
      <c r="LET39" s="12"/>
      <c r="LEU39" s="13"/>
      <c r="LEV39" s="14"/>
      <c r="LEW39" s="15"/>
      <c r="LEX39" s="50"/>
      <c r="LEY39" s="12"/>
      <c r="LEZ39" s="13"/>
      <c r="LFA39" s="14"/>
      <c r="LFB39" s="15"/>
      <c r="LFC39" s="50"/>
      <c r="LFD39" s="12"/>
      <c r="LFE39" s="13"/>
      <c r="LFF39" s="14"/>
      <c r="LFG39" s="15"/>
      <c r="LFH39" s="50"/>
      <c r="LFI39" s="12"/>
      <c r="LFJ39" s="13"/>
      <c r="LFK39" s="14"/>
      <c r="LFL39" s="15"/>
      <c r="LFM39" s="50"/>
      <c r="LFN39" s="12"/>
      <c r="LFO39" s="13"/>
      <c r="LFP39" s="14"/>
      <c r="LFQ39" s="15"/>
      <c r="LFR39" s="50"/>
      <c r="LFS39" s="12"/>
      <c r="LFT39" s="13"/>
      <c r="LFU39" s="14"/>
      <c r="LFV39" s="15"/>
      <c r="LFW39" s="50"/>
      <c r="LFX39" s="12"/>
      <c r="LFY39" s="13"/>
      <c r="LFZ39" s="14"/>
      <c r="LGA39" s="15"/>
      <c r="LGB39" s="50"/>
      <c r="LGC39" s="12"/>
      <c r="LGD39" s="13"/>
      <c r="LGE39" s="14"/>
      <c r="LGF39" s="15"/>
      <c r="LGG39" s="50"/>
      <c r="LGH39" s="12"/>
      <c r="LGI39" s="13"/>
      <c r="LGJ39" s="14"/>
      <c r="LGK39" s="15"/>
      <c r="LGL39" s="50"/>
      <c r="LGM39" s="12"/>
      <c r="LGN39" s="13"/>
      <c r="LGO39" s="14"/>
      <c r="LGP39" s="15"/>
      <c r="LGQ39" s="50"/>
      <c r="LGR39" s="12"/>
      <c r="LGS39" s="13"/>
      <c r="LGT39" s="14"/>
      <c r="LGU39" s="15"/>
      <c r="LGV39" s="50"/>
      <c r="LGW39" s="12"/>
      <c r="LGX39" s="13"/>
      <c r="LGY39" s="14"/>
      <c r="LGZ39" s="15"/>
      <c r="LHA39" s="50"/>
      <c r="LHB39" s="12"/>
      <c r="LHC39" s="13"/>
      <c r="LHD39" s="14"/>
      <c r="LHE39" s="15"/>
      <c r="LHF39" s="50"/>
      <c r="LHG39" s="12"/>
      <c r="LHH39" s="13"/>
      <c r="LHI39" s="14"/>
      <c r="LHJ39" s="15"/>
      <c r="LHK39" s="50"/>
      <c r="LHL39" s="12"/>
      <c r="LHM39" s="13"/>
      <c r="LHN39" s="14"/>
      <c r="LHO39" s="15"/>
      <c r="LHP39" s="50"/>
      <c r="LHQ39" s="12"/>
      <c r="LHR39" s="13"/>
      <c r="LHS39" s="14"/>
      <c r="LHT39" s="15"/>
      <c r="LHU39" s="50"/>
      <c r="LHV39" s="12"/>
      <c r="LHW39" s="13"/>
      <c r="LHX39" s="14"/>
      <c r="LHY39" s="15"/>
      <c r="LHZ39" s="50"/>
      <c r="LIA39" s="12"/>
      <c r="LIB39" s="13"/>
      <c r="LIC39" s="14"/>
      <c r="LID39" s="15"/>
      <c r="LIE39" s="50"/>
      <c r="LIF39" s="12"/>
      <c r="LIG39" s="13"/>
      <c r="LIH39" s="14"/>
      <c r="LII39" s="15"/>
      <c r="LIJ39" s="50"/>
      <c r="LIK39" s="12"/>
      <c r="LIL39" s="13"/>
      <c r="LIM39" s="14"/>
      <c r="LIN39" s="15"/>
      <c r="LIO39" s="50"/>
      <c r="LIP39" s="12"/>
      <c r="LIQ39" s="13"/>
      <c r="LIR39" s="14"/>
      <c r="LIS39" s="15"/>
      <c r="LIT39" s="50"/>
      <c r="LIU39" s="12"/>
      <c r="LIV39" s="13"/>
      <c r="LIW39" s="14"/>
      <c r="LIX39" s="15"/>
      <c r="LIY39" s="50"/>
      <c r="LIZ39" s="12"/>
      <c r="LJA39" s="13"/>
      <c r="LJB39" s="14"/>
      <c r="LJC39" s="15"/>
      <c r="LJD39" s="50"/>
      <c r="LJE39" s="12"/>
      <c r="LJF39" s="13"/>
      <c r="LJG39" s="14"/>
      <c r="LJH39" s="15"/>
      <c r="LJI39" s="50"/>
      <c r="LJJ39" s="12"/>
      <c r="LJK39" s="13"/>
      <c r="LJL39" s="14"/>
      <c r="LJM39" s="15"/>
      <c r="LJN39" s="50"/>
      <c r="LJO39" s="12"/>
      <c r="LJP39" s="13"/>
      <c r="LJQ39" s="14"/>
      <c r="LJR39" s="15"/>
      <c r="LJS39" s="50"/>
      <c r="LJT39" s="12"/>
      <c r="LJU39" s="13"/>
      <c r="LJV39" s="14"/>
      <c r="LJW39" s="15"/>
      <c r="LJX39" s="50"/>
      <c r="LJY39" s="12"/>
      <c r="LJZ39" s="13"/>
      <c r="LKA39" s="14"/>
      <c r="LKB39" s="15"/>
      <c r="LKC39" s="50"/>
      <c r="LKD39" s="12"/>
      <c r="LKE39" s="13"/>
      <c r="LKF39" s="14"/>
      <c r="LKG39" s="15"/>
      <c r="LKH39" s="50"/>
      <c r="LKI39" s="12"/>
      <c r="LKJ39" s="13"/>
      <c r="LKK39" s="14"/>
      <c r="LKL39" s="15"/>
      <c r="LKM39" s="50"/>
      <c r="LKN39" s="12"/>
      <c r="LKO39" s="13"/>
      <c r="LKP39" s="14"/>
      <c r="LKQ39" s="15"/>
      <c r="LKR39" s="50"/>
      <c r="LKS39" s="12"/>
      <c r="LKT39" s="13"/>
      <c r="LKU39" s="14"/>
      <c r="LKV39" s="15"/>
      <c r="LKW39" s="50"/>
      <c r="LKX39" s="12"/>
      <c r="LKY39" s="13"/>
      <c r="LKZ39" s="14"/>
      <c r="LLA39" s="15"/>
      <c r="LLB39" s="50"/>
      <c r="LLC39" s="12"/>
      <c r="LLD39" s="13"/>
      <c r="LLE39" s="14"/>
      <c r="LLF39" s="15"/>
      <c r="LLG39" s="50"/>
      <c r="LLH39" s="12"/>
      <c r="LLI39" s="13"/>
      <c r="LLJ39" s="14"/>
      <c r="LLK39" s="15"/>
      <c r="LLL39" s="50"/>
      <c r="LLM39" s="12"/>
      <c r="LLN39" s="13"/>
      <c r="LLO39" s="14"/>
      <c r="LLP39" s="15"/>
      <c r="LLQ39" s="50"/>
      <c r="LLR39" s="12"/>
      <c r="LLS39" s="13"/>
      <c r="LLT39" s="14"/>
      <c r="LLU39" s="15"/>
      <c r="LLV39" s="50"/>
      <c r="LLW39" s="12"/>
      <c r="LLX39" s="13"/>
      <c r="LLY39" s="14"/>
      <c r="LLZ39" s="15"/>
      <c r="LMA39" s="50"/>
      <c r="LMB39" s="12"/>
      <c r="LMC39" s="13"/>
      <c r="LMD39" s="14"/>
      <c r="LME39" s="15"/>
      <c r="LMF39" s="50"/>
      <c r="LMG39" s="12"/>
      <c r="LMH39" s="13"/>
      <c r="LMI39" s="14"/>
      <c r="LMJ39" s="15"/>
      <c r="LMK39" s="50"/>
      <c r="LML39" s="12"/>
      <c r="LMM39" s="13"/>
      <c r="LMN39" s="14"/>
      <c r="LMO39" s="15"/>
      <c r="LMP39" s="50"/>
      <c r="LMQ39" s="12"/>
      <c r="LMR39" s="13"/>
      <c r="LMS39" s="14"/>
      <c r="LMT39" s="15"/>
      <c r="LMU39" s="50"/>
      <c r="LMV39" s="12"/>
      <c r="LMW39" s="13"/>
      <c r="LMX39" s="14"/>
      <c r="LMY39" s="15"/>
      <c r="LMZ39" s="50"/>
      <c r="LNA39" s="12"/>
      <c r="LNB39" s="13"/>
      <c r="LNC39" s="14"/>
      <c r="LND39" s="15"/>
      <c r="LNE39" s="50"/>
      <c r="LNF39" s="12"/>
      <c r="LNG39" s="13"/>
      <c r="LNH39" s="14"/>
      <c r="LNI39" s="15"/>
      <c r="LNJ39" s="50"/>
      <c r="LNK39" s="12"/>
      <c r="LNL39" s="13"/>
      <c r="LNM39" s="14"/>
      <c r="LNN39" s="15"/>
      <c r="LNO39" s="50"/>
      <c r="LNP39" s="12"/>
      <c r="LNQ39" s="13"/>
      <c r="LNR39" s="14"/>
      <c r="LNS39" s="15"/>
      <c r="LNT39" s="50"/>
      <c r="LNU39" s="12"/>
      <c r="LNV39" s="13"/>
      <c r="LNW39" s="14"/>
      <c r="LNX39" s="15"/>
      <c r="LNY39" s="50"/>
      <c r="LNZ39" s="12"/>
      <c r="LOA39" s="13"/>
      <c r="LOB39" s="14"/>
      <c r="LOC39" s="15"/>
      <c r="LOD39" s="50"/>
      <c r="LOE39" s="12"/>
      <c r="LOF39" s="13"/>
      <c r="LOG39" s="14"/>
      <c r="LOH39" s="15"/>
      <c r="LOI39" s="50"/>
      <c r="LOJ39" s="12"/>
      <c r="LOK39" s="13"/>
      <c r="LOL39" s="14"/>
      <c r="LOM39" s="15"/>
      <c r="LON39" s="50"/>
      <c r="LOO39" s="12"/>
      <c r="LOP39" s="13"/>
      <c r="LOQ39" s="14"/>
      <c r="LOR39" s="15"/>
      <c r="LOS39" s="50"/>
      <c r="LOT39" s="12"/>
      <c r="LOU39" s="13"/>
      <c r="LOV39" s="14"/>
      <c r="LOW39" s="15"/>
      <c r="LOX39" s="50"/>
      <c r="LOY39" s="12"/>
      <c r="LOZ39" s="13"/>
      <c r="LPA39" s="14"/>
      <c r="LPB39" s="15"/>
      <c r="LPC39" s="50"/>
      <c r="LPD39" s="12"/>
      <c r="LPE39" s="13"/>
      <c r="LPF39" s="14"/>
      <c r="LPG39" s="15"/>
      <c r="LPH39" s="50"/>
      <c r="LPI39" s="12"/>
      <c r="LPJ39" s="13"/>
      <c r="LPK39" s="14"/>
      <c r="LPL39" s="15"/>
      <c r="LPM39" s="50"/>
      <c r="LPN39" s="12"/>
      <c r="LPO39" s="13"/>
      <c r="LPP39" s="14"/>
      <c r="LPQ39" s="15"/>
      <c r="LPR39" s="50"/>
      <c r="LPS39" s="12"/>
      <c r="LPT39" s="13"/>
      <c r="LPU39" s="14"/>
      <c r="LPV39" s="15"/>
      <c r="LPW39" s="50"/>
      <c r="LPX39" s="12"/>
      <c r="LPY39" s="13"/>
      <c r="LPZ39" s="14"/>
      <c r="LQA39" s="15"/>
      <c r="LQB39" s="50"/>
      <c r="LQC39" s="12"/>
      <c r="LQD39" s="13"/>
      <c r="LQE39" s="14"/>
      <c r="LQF39" s="15"/>
      <c r="LQG39" s="50"/>
      <c r="LQH39" s="12"/>
      <c r="LQI39" s="13"/>
      <c r="LQJ39" s="14"/>
      <c r="LQK39" s="15"/>
      <c r="LQL39" s="50"/>
      <c r="LQM39" s="12"/>
      <c r="LQN39" s="13"/>
      <c r="LQO39" s="14"/>
      <c r="LQP39" s="15"/>
      <c r="LQQ39" s="50"/>
      <c r="LQR39" s="12"/>
      <c r="LQS39" s="13"/>
      <c r="LQT39" s="14"/>
      <c r="LQU39" s="15"/>
      <c r="LQV39" s="50"/>
      <c r="LQW39" s="12"/>
      <c r="LQX39" s="13"/>
      <c r="LQY39" s="14"/>
      <c r="LQZ39" s="15"/>
      <c r="LRA39" s="50"/>
      <c r="LRB39" s="12"/>
      <c r="LRC39" s="13"/>
      <c r="LRD39" s="14"/>
      <c r="LRE39" s="15"/>
      <c r="LRF39" s="50"/>
      <c r="LRG39" s="12"/>
      <c r="LRH39" s="13"/>
      <c r="LRI39" s="14"/>
      <c r="LRJ39" s="15"/>
      <c r="LRK39" s="50"/>
      <c r="LRL39" s="12"/>
      <c r="LRM39" s="13"/>
      <c r="LRN39" s="14"/>
      <c r="LRO39" s="15"/>
      <c r="LRP39" s="50"/>
      <c r="LRQ39" s="12"/>
      <c r="LRR39" s="13"/>
      <c r="LRS39" s="14"/>
      <c r="LRT39" s="15"/>
      <c r="LRU39" s="50"/>
      <c r="LRV39" s="12"/>
      <c r="LRW39" s="13"/>
      <c r="LRX39" s="14"/>
      <c r="LRY39" s="15"/>
      <c r="LRZ39" s="50"/>
      <c r="LSA39" s="12"/>
      <c r="LSB39" s="13"/>
      <c r="LSC39" s="14"/>
      <c r="LSD39" s="15"/>
      <c r="LSE39" s="50"/>
      <c r="LSF39" s="12"/>
      <c r="LSG39" s="13"/>
      <c r="LSH39" s="14"/>
      <c r="LSI39" s="15"/>
      <c r="LSJ39" s="50"/>
      <c r="LSK39" s="12"/>
      <c r="LSL39" s="13"/>
      <c r="LSM39" s="14"/>
      <c r="LSN39" s="15"/>
      <c r="LSO39" s="50"/>
      <c r="LSP39" s="12"/>
      <c r="LSQ39" s="13"/>
      <c r="LSR39" s="14"/>
      <c r="LSS39" s="15"/>
      <c r="LST39" s="50"/>
      <c r="LSU39" s="12"/>
      <c r="LSV39" s="13"/>
      <c r="LSW39" s="14"/>
      <c r="LSX39" s="15"/>
      <c r="LSY39" s="50"/>
      <c r="LSZ39" s="12"/>
      <c r="LTA39" s="13"/>
      <c r="LTB39" s="14"/>
      <c r="LTC39" s="15"/>
      <c r="LTD39" s="50"/>
      <c r="LTE39" s="12"/>
      <c r="LTF39" s="13"/>
      <c r="LTG39" s="14"/>
      <c r="LTH39" s="15"/>
      <c r="LTI39" s="50"/>
      <c r="LTJ39" s="12"/>
      <c r="LTK39" s="13"/>
      <c r="LTL39" s="14"/>
      <c r="LTM39" s="15"/>
      <c r="LTN39" s="50"/>
      <c r="LTO39" s="12"/>
      <c r="LTP39" s="13"/>
      <c r="LTQ39" s="14"/>
      <c r="LTR39" s="15"/>
      <c r="LTS39" s="50"/>
      <c r="LTT39" s="12"/>
      <c r="LTU39" s="13"/>
      <c r="LTV39" s="14"/>
      <c r="LTW39" s="15"/>
      <c r="LTX39" s="50"/>
      <c r="LTY39" s="12"/>
      <c r="LTZ39" s="13"/>
      <c r="LUA39" s="14"/>
      <c r="LUB39" s="15"/>
      <c r="LUC39" s="50"/>
      <c r="LUD39" s="12"/>
      <c r="LUE39" s="13"/>
      <c r="LUF39" s="14"/>
      <c r="LUG39" s="15"/>
      <c r="LUH39" s="50"/>
      <c r="LUI39" s="12"/>
      <c r="LUJ39" s="13"/>
      <c r="LUK39" s="14"/>
      <c r="LUL39" s="15"/>
      <c r="LUM39" s="50"/>
      <c r="LUN39" s="12"/>
      <c r="LUO39" s="13"/>
      <c r="LUP39" s="14"/>
      <c r="LUQ39" s="15"/>
      <c r="LUR39" s="50"/>
      <c r="LUS39" s="12"/>
      <c r="LUT39" s="13"/>
      <c r="LUU39" s="14"/>
      <c r="LUV39" s="15"/>
      <c r="LUW39" s="50"/>
      <c r="LUX39" s="12"/>
      <c r="LUY39" s="13"/>
      <c r="LUZ39" s="14"/>
      <c r="LVA39" s="15"/>
      <c r="LVB39" s="50"/>
      <c r="LVC39" s="12"/>
      <c r="LVD39" s="13"/>
      <c r="LVE39" s="14"/>
      <c r="LVF39" s="15"/>
      <c r="LVG39" s="50"/>
      <c r="LVH39" s="12"/>
      <c r="LVI39" s="13"/>
      <c r="LVJ39" s="14"/>
      <c r="LVK39" s="15"/>
      <c r="LVL39" s="50"/>
      <c r="LVM39" s="12"/>
      <c r="LVN39" s="13"/>
      <c r="LVO39" s="14"/>
      <c r="LVP39" s="15"/>
      <c r="LVQ39" s="50"/>
      <c r="LVR39" s="12"/>
      <c r="LVS39" s="13"/>
      <c r="LVT39" s="14"/>
      <c r="LVU39" s="15"/>
      <c r="LVV39" s="50"/>
      <c r="LVW39" s="12"/>
      <c r="LVX39" s="13"/>
      <c r="LVY39" s="14"/>
      <c r="LVZ39" s="15"/>
      <c r="LWA39" s="50"/>
      <c r="LWB39" s="12"/>
      <c r="LWC39" s="13"/>
      <c r="LWD39" s="14"/>
      <c r="LWE39" s="15"/>
      <c r="LWF39" s="50"/>
      <c r="LWG39" s="12"/>
      <c r="LWH39" s="13"/>
      <c r="LWI39" s="14"/>
      <c r="LWJ39" s="15"/>
      <c r="LWK39" s="50"/>
      <c r="LWL39" s="12"/>
      <c r="LWM39" s="13"/>
      <c r="LWN39" s="14"/>
      <c r="LWO39" s="15"/>
      <c r="LWP39" s="50"/>
      <c r="LWQ39" s="12"/>
      <c r="LWR39" s="13"/>
      <c r="LWS39" s="14"/>
      <c r="LWT39" s="15"/>
      <c r="LWU39" s="50"/>
      <c r="LWV39" s="12"/>
      <c r="LWW39" s="13"/>
      <c r="LWX39" s="14"/>
      <c r="LWY39" s="15"/>
      <c r="LWZ39" s="50"/>
      <c r="LXA39" s="12"/>
      <c r="LXB39" s="13"/>
      <c r="LXC39" s="14"/>
      <c r="LXD39" s="15"/>
      <c r="LXE39" s="50"/>
      <c r="LXF39" s="12"/>
      <c r="LXG39" s="13"/>
      <c r="LXH39" s="14"/>
      <c r="LXI39" s="15"/>
      <c r="LXJ39" s="50"/>
      <c r="LXK39" s="12"/>
      <c r="LXL39" s="13"/>
      <c r="LXM39" s="14"/>
      <c r="LXN39" s="15"/>
      <c r="LXO39" s="50"/>
      <c r="LXP39" s="12"/>
      <c r="LXQ39" s="13"/>
      <c r="LXR39" s="14"/>
      <c r="LXS39" s="15"/>
      <c r="LXT39" s="50"/>
      <c r="LXU39" s="12"/>
      <c r="LXV39" s="13"/>
      <c r="LXW39" s="14"/>
      <c r="LXX39" s="15"/>
      <c r="LXY39" s="50"/>
      <c r="LXZ39" s="12"/>
      <c r="LYA39" s="13"/>
      <c r="LYB39" s="14"/>
      <c r="LYC39" s="15"/>
      <c r="LYD39" s="50"/>
      <c r="LYE39" s="12"/>
      <c r="LYF39" s="13"/>
      <c r="LYG39" s="14"/>
      <c r="LYH39" s="15"/>
      <c r="LYI39" s="50"/>
      <c r="LYJ39" s="12"/>
      <c r="LYK39" s="13"/>
      <c r="LYL39" s="14"/>
      <c r="LYM39" s="15"/>
      <c r="LYN39" s="50"/>
      <c r="LYO39" s="12"/>
      <c r="LYP39" s="13"/>
      <c r="LYQ39" s="14"/>
      <c r="LYR39" s="15"/>
      <c r="LYS39" s="50"/>
      <c r="LYT39" s="12"/>
      <c r="LYU39" s="13"/>
      <c r="LYV39" s="14"/>
      <c r="LYW39" s="15"/>
      <c r="LYX39" s="50"/>
      <c r="LYY39" s="12"/>
      <c r="LYZ39" s="13"/>
      <c r="LZA39" s="14"/>
      <c r="LZB39" s="15"/>
      <c r="LZC39" s="50"/>
      <c r="LZD39" s="12"/>
      <c r="LZE39" s="13"/>
      <c r="LZF39" s="14"/>
      <c r="LZG39" s="15"/>
      <c r="LZH39" s="50"/>
      <c r="LZI39" s="12"/>
      <c r="LZJ39" s="13"/>
      <c r="LZK39" s="14"/>
      <c r="LZL39" s="15"/>
      <c r="LZM39" s="50"/>
      <c r="LZN39" s="12"/>
      <c r="LZO39" s="13"/>
      <c r="LZP39" s="14"/>
      <c r="LZQ39" s="15"/>
      <c r="LZR39" s="50"/>
      <c r="LZS39" s="12"/>
      <c r="LZT39" s="13"/>
      <c r="LZU39" s="14"/>
      <c r="LZV39" s="15"/>
      <c r="LZW39" s="50"/>
      <c r="LZX39" s="12"/>
      <c r="LZY39" s="13"/>
      <c r="LZZ39" s="14"/>
      <c r="MAA39" s="15"/>
      <c r="MAB39" s="50"/>
      <c r="MAC39" s="12"/>
      <c r="MAD39" s="13"/>
      <c r="MAE39" s="14"/>
      <c r="MAF39" s="15"/>
      <c r="MAG39" s="50"/>
      <c r="MAH39" s="12"/>
      <c r="MAI39" s="13"/>
      <c r="MAJ39" s="14"/>
      <c r="MAK39" s="15"/>
      <c r="MAL39" s="50"/>
      <c r="MAM39" s="12"/>
      <c r="MAN39" s="13"/>
      <c r="MAO39" s="14"/>
      <c r="MAP39" s="15"/>
      <c r="MAQ39" s="50"/>
      <c r="MAR39" s="12"/>
      <c r="MAS39" s="13"/>
      <c r="MAT39" s="14"/>
      <c r="MAU39" s="15"/>
      <c r="MAV39" s="50"/>
      <c r="MAW39" s="12"/>
      <c r="MAX39" s="13"/>
      <c r="MAY39" s="14"/>
      <c r="MAZ39" s="15"/>
      <c r="MBA39" s="50"/>
      <c r="MBB39" s="12"/>
      <c r="MBC39" s="13"/>
      <c r="MBD39" s="14"/>
      <c r="MBE39" s="15"/>
      <c r="MBF39" s="50"/>
      <c r="MBG39" s="12"/>
      <c r="MBH39" s="13"/>
      <c r="MBI39" s="14"/>
      <c r="MBJ39" s="15"/>
      <c r="MBK39" s="50"/>
      <c r="MBL39" s="12"/>
      <c r="MBM39" s="13"/>
      <c r="MBN39" s="14"/>
      <c r="MBO39" s="15"/>
      <c r="MBP39" s="50"/>
      <c r="MBQ39" s="12"/>
      <c r="MBR39" s="13"/>
      <c r="MBS39" s="14"/>
      <c r="MBT39" s="15"/>
      <c r="MBU39" s="50"/>
      <c r="MBV39" s="12"/>
      <c r="MBW39" s="13"/>
      <c r="MBX39" s="14"/>
      <c r="MBY39" s="15"/>
      <c r="MBZ39" s="50"/>
      <c r="MCA39" s="12"/>
      <c r="MCB39" s="13"/>
      <c r="MCC39" s="14"/>
      <c r="MCD39" s="15"/>
      <c r="MCE39" s="50"/>
      <c r="MCF39" s="12"/>
      <c r="MCG39" s="13"/>
      <c r="MCH39" s="14"/>
      <c r="MCI39" s="15"/>
      <c r="MCJ39" s="50"/>
      <c r="MCK39" s="12"/>
      <c r="MCL39" s="13"/>
      <c r="MCM39" s="14"/>
      <c r="MCN39" s="15"/>
      <c r="MCO39" s="50"/>
      <c r="MCP39" s="12"/>
      <c r="MCQ39" s="13"/>
      <c r="MCR39" s="14"/>
      <c r="MCS39" s="15"/>
      <c r="MCT39" s="50"/>
      <c r="MCU39" s="12"/>
      <c r="MCV39" s="13"/>
      <c r="MCW39" s="14"/>
      <c r="MCX39" s="15"/>
      <c r="MCY39" s="50"/>
      <c r="MCZ39" s="12"/>
      <c r="MDA39" s="13"/>
      <c r="MDB39" s="14"/>
      <c r="MDC39" s="15"/>
      <c r="MDD39" s="50"/>
      <c r="MDE39" s="12"/>
      <c r="MDF39" s="13"/>
      <c r="MDG39" s="14"/>
      <c r="MDH39" s="15"/>
      <c r="MDI39" s="50"/>
      <c r="MDJ39" s="12"/>
      <c r="MDK39" s="13"/>
      <c r="MDL39" s="14"/>
      <c r="MDM39" s="15"/>
      <c r="MDN39" s="50"/>
      <c r="MDO39" s="12"/>
      <c r="MDP39" s="13"/>
      <c r="MDQ39" s="14"/>
      <c r="MDR39" s="15"/>
      <c r="MDS39" s="50"/>
      <c r="MDT39" s="12"/>
      <c r="MDU39" s="13"/>
      <c r="MDV39" s="14"/>
      <c r="MDW39" s="15"/>
      <c r="MDX39" s="50"/>
      <c r="MDY39" s="12"/>
      <c r="MDZ39" s="13"/>
      <c r="MEA39" s="14"/>
      <c r="MEB39" s="15"/>
      <c r="MEC39" s="50"/>
      <c r="MED39" s="12"/>
      <c r="MEE39" s="13"/>
      <c r="MEF39" s="14"/>
      <c r="MEG39" s="15"/>
      <c r="MEH39" s="50"/>
      <c r="MEI39" s="12"/>
      <c r="MEJ39" s="13"/>
      <c r="MEK39" s="14"/>
      <c r="MEL39" s="15"/>
      <c r="MEM39" s="50"/>
      <c r="MEN39" s="12"/>
      <c r="MEO39" s="13"/>
      <c r="MEP39" s="14"/>
      <c r="MEQ39" s="15"/>
      <c r="MER39" s="50"/>
      <c r="MES39" s="12"/>
      <c r="MET39" s="13"/>
      <c r="MEU39" s="14"/>
      <c r="MEV39" s="15"/>
      <c r="MEW39" s="50"/>
      <c r="MEX39" s="12"/>
      <c r="MEY39" s="13"/>
      <c r="MEZ39" s="14"/>
      <c r="MFA39" s="15"/>
      <c r="MFB39" s="50"/>
      <c r="MFC39" s="12"/>
      <c r="MFD39" s="13"/>
      <c r="MFE39" s="14"/>
      <c r="MFF39" s="15"/>
      <c r="MFG39" s="50"/>
      <c r="MFH39" s="12"/>
      <c r="MFI39" s="13"/>
      <c r="MFJ39" s="14"/>
      <c r="MFK39" s="15"/>
      <c r="MFL39" s="50"/>
      <c r="MFM39" s="12"/>
      <c r="MFN39" s="13"/>
      <c r="MFO39" s="14"/>
      <c r="MFP39" s="15"/>
      <c r="MFQ39" s="50"/>
      <c r="MFR39" s="12"/>
      <c r="MFS39" s="13"/>
      <c r="MFT39" s="14"/>
      <c r="MFU39" s="15"/>
      <c r="MFV39" s="50"/>
      <c r="MFW39" s="12"/>
      <c r="MFX39" s="13"/>
      <c r="MFY39" s="14"/>
      <c r="MFZ39" s="15"/>
      <c r="MGA39" s="50"/>
      <c r="MGB39" s="12"/>
      <c r="MGC39" s="13"/>
      <c r="MGD39" s="14"/>
      <c r="MGE39" s="15"/>
      <c r="MGF39" s="50"/>
      <c r="MGG39" s="12"/>
      <c r="MGH39" s="13"/>
      <c r="MGI39" s="14"/>
      <c r="MGJ39" s="15"/>
      <c r="MGK39" s="50"/>
      <c r="MGL39" s="12"/>
      <c r="MGM39" s="13"/>
      <c r="MGN39" s="14"/>
      <c r="MGO39" s="15"/>
      <c r="MGP39" s="50"/>
      <c r="MGQ39" s="12"/>
      <c r="MGR39" s="13"/>
      <c r="MGS39" s="14"/>
      <c r="MGT39" s="15"/>
      <c r="MGU39" s="50"/>
      <c r="MGV39" s="12"/>
      <c r="MGW39" s="13"/>
      <c r="MGX39" s="14"/>
      <c r="MGY39" s="15"/>
      <c r="MGZ39" s="50"/>
      <c r="MHA39" s="12"/>
      <c r="MHB39" s="13"/>
      <c r="MHC39" s="14"/>
      <c r="MHD39" s="15"/>
      <c r="MHE39" s="50"/>
      <c r="MHF39" s="12"/>
      <c r="MHG39" s="13"/>
      <c r="MHH39" s="14"/>
      <c r="MHI39" s="15"/>
      <c r="MHJ39" s="50"/>
      <c r="MHK39" s="12"/>
      <c r="MHL39" s="13"/>
      <c r="MHM39" s="14"/>
      <c r="MHN39" s="15"/>
      <c r="MHO39" s="50"/>
      <c r="MHP39" s="12"/>
      <c r="MHQ39" s="13"/>
      <c r="MHR39" s="14"/>
      <c r="MHS39" s="15"/>
      <c r="MHT39" s="50"/>
      <c r="MHU39" s="12"/>
      <c r="MHV39" s="13"/>
      <c r="MHW39" s="14"/>
      <c r="MHX39" s="15"/>
      <c r="MHY39" s="50"/>
      <c r="MHZ39" s="12"/>
      <c r="MIA39" s="13"/>
      <c r="MIB39" s="14"/>
      <c r="MIC39" s="15"/>
      <c r="MID39" s="50"/>
      <c r="MIE39" s="12"/>
      <c r="MIF39" s="13"/>
      <c r="MIG39" s="14"/>
      <c r="MIH39" s="15"/>
      <c r="MII39" s="50"/>
      <c r="MIJ39" s="12"/>
      <c r="MIK39" s="13"/>
      <c r="MIL39" s="14"/>
      <c r="MIM39" s="15"/>
      <c r="MIN39" s="50"/>
      <c r="MIO39" s="12"/>
      <c r="MIP39" s="13"/>
      <c r="MIQ39" s="14"/>
      <c r="MIR39" s="15"/>
      <c r="MIS39" s="50"/>
      <c r="MIT39" s="12"/>
      <c r="MIU39" s="13"/>
      <c r="MIV39" s="14"/>
      <c r="MIW39" s="15"/>
      <c r="MIX39" s="50"/>
      <c r="MIY39" s="12"/>
      <c r="MIZ39" s="13"/>
      <c r="MJA39" s="14"/>
      <c r="MJB39" s="15"/>
      <c r="MJC39" s="50"/>
      <c r="MJD39" s="12"/>
      <c r="MJE39" s="13"/>
      <c r="MJF39" s="14"/>
      <c r="MJG39" s="15"/>
      <c r="MJH39" s="50"/>
      <c r="MJI39" s="12"/>
      <c r="MJJ39" s="13"/>
      <c r="MJK39" s="14"/>
      <c r="MJL39" s="15"/>
      <c r="MJM39" s="50"/>
      <c r="MJN39" s="12"/>
      <c r="MJO39" s="13"/>
      <c r="MJP39" s="14"/>
      <c r="MJQ39" s="15"/>
      <c r="MJR39" s="50"/>
      <c r="MJS39" s="12"/>
      <c r="MJT39" s="13"/>
      <c r="MJU39" s="14"/>
      <c r="MJV39" s="15"/>
      <c r="MJW39" s="50"/>
      <c r="MJX39" s="12"/>
      <c r="MJY39" s="13"/>
      <c r="MJZ39" s="14"/>
      <c r="MKA39" s="15"/>
      <c r="MKB39" s="50"/>
      <c r="MKC39" s="12"/>
      <c r="MKD39" s="13"/>
      <c r="MKE39" s="14"/>
      <c r="MKF39" s="15"/>
      <c r="MKG39" s="50"/>
      <c r="MKH39" s="12"/>
      <c r="MKI39" s="13"/>
      <c r="MKJ39" s="14"/>
      <c r="MKK39" s="15"/>
      <c r="MKL39" s="50"/>
      <c r="MKM39" s="12"/>
      <c r="MKN39" s="13"/>
      <c r="MKO39" s="14"/>
      <c r="MKP39" s="15"/>
      <c r="MKQ39" s="50"/>
      <c r="MKR39" s="12"/>
      <c r="MKS39" s="13"/>
      <c r="MKT39" s="14"/>
      <c r="MKU39" s="15"/>
      <c r="MKV39" s="50"/>
      <c r="MKW39" s="12"/>
      <c r="MKX39" s="13"/>
      <c r="MKY39" s="14"/>
      <c r="MKZ39" s="15"/>
      <c r="MLA39" s="50"/>
      <c r="MLB39" s="12"/>
      <c r="MLC39" s="13"/>
      <c r="MLD39" s="14"/>
      <c r="MLE39" s="15"/>
      <c r="MLF39" s="50"/>
      <c r="MLG39" s="12"/>
      <c r="MLH39" s="13"/>
      <c r="MLI39" s="14"/>
      <c r="MLJ39" s="15"/>
      <c r="MLK39" s="50"/>
      <c r="MLL39" s="12"/>
      <c r="MLM39" s="13"/>
      <c r="MLN39" s="14"/>
      <c r="MLO39" s="15"/>
      <c r="MLP39" s="50"/>
      <c r="MLQ39" s="12"/>
      <c r="MLR39" s="13"/>
      <c r="MLS39" s="14"/>
      <c r="MLT39" s="15"/>
      <c r="MLU39" s="50"/>
      <c r="MLV39" s="12"/>
      <c r="MLW39" s="13"/>
      <c r="MLX39" s="14"/>
      <c r="MLY39" s="15"/>
      <c r="MLZ39" s="50"/>
      <c r="MMA39" s="12"/>
      <c r="MMB39" s="13"/>
      <c r="MMC39" s="14"/>
      <c r="MMD39" s="15"/>
      <c r="MME39" s="50"/>
      <c r="MMF39" s="12"/>
      <c r="MMG39" s="13"/>
      <c r="MMH39" s="14"/>
      <c r="MMI39" s="15"/>
      <c r="MMJ39" s="50"/>
      <c r="MMK39" s="12"/>
      <c r="MML39" s="13"/>
      <c r="MMM39" s="14"/>
      <c r="MMN39" s="15"/>
      <c r="MMO39" s="50"/>
      <c r="MMP39" s="12"/>
      <c r="MMQ39" s="13"/>
      <c r="MMR39" s="14"/>
      <c r="MMS39" s="15"/>
      <c r="MMT39" s="50"/>
      <c r="MMU39" s="12"/>
      <c r="MMV39" s="13"/>
      <c r="MMW39" s="14"/>
      <c r="MMX39" s="15"/>
      <c r="MMY39" s="50"/>
      <c r="MMZ39" s="12"/>
      <c r="MNA39" s="13"/>
      <c r="MNB39" s="14"/>
      <c r="MNC39" s="15"/>
      <c r="MND39" s="50"/>
      <c r="MNE39" s="12"/>
      <c r="MNF39" s="13"/>
      <c r="MNG39" s="14"/>
      <c r="MNH39" s="15"/>
      <c r="MNI39" s="50"/>
      <c r="MNJ39" s="12"/>
      <c r="MNK39" s="13"/>
      <c r="MNL39" s="14"/>
      <c r="MNM39" s="15"/>
      <c r="MNN39" s="50"/>
      <c r="MNO39" s="12"/>
      <c r="MNP39" s="13"/>
      <c r="MNQ39" s="14"/>
      <c r="MNR39" s="15"/>
      <c r="MNS39" s="50"/>
      <c r="MNT39" s="12"/>
      <c r="MNU39" s="13"/>
      <c r="MNV39" s="14"/>
      <c r="MNW39" s="15"/>
      <c r="MNX39" s="50"/>
      <c r="MNY39" s="12"/>
      <c r="MNZ39" s="13"/>
      <c r="MOA39" s="14"/>
      <c r="MOB39" s="15"/>
      <c r="MOC39" s="50"/>
      <c r="MOD39" s="12"/>
      <c r="MOE39" s="13"/>
      <c r="MOF39" s="14"/>
      <c r="MOG39" s="15"/>
      <c r="MOH39" s="50"/>
      <c r="MOI39" s="12"/>
      <c r="MOJ39" s="13"/>
      <c r="MOK39" s="14"/>
      <c r="MOL39" s="15"/>
      <c r="MOM39" s="50"/>
      <c r="MON39" s="12"/>
      <c r="MOO39" s="13"/>
      <c r="MOP39" s="14"/>
      <c r="MOQ39" s="15"/>
      <c r="MOR39" s="50"/>
      <c r="MOS39" s="12"/>
      <c r="MOT39" s="13"/>
      <c r="MOU39" s="14"/>
      <c r="MOV39" s="15"/>
      <c r="MOW39" s="50"/>
      <c r="MOX39" s="12"/>
      <c r="MOY39" s="13"/>
      <c r="MOZ39" s="14"/>
      <c r="MPA39" s="15"/>
      <c r="MPB39" s="50"/>
      <c r="MPC39" s="12"/>
      <c r="MPD39" s="13"/>
      <c r="MPE39" s="14"/>
      <c r="MPF39" s="15"/>
      <c r="MPG39" s="50"/>
      <c r="MPH39" s="12"/>
      <c r="MPI39" s="13"/>
      <c r="MPJ39" s="14"/>
      <c r="MPK39" s="15"/>
      <c r="MPL39" s="50"/>
      <c r="MPM39" s="12"/>
      <c r="MPN39" s="13"/>
      <c r="MPO39" s="14"/>
      <c r="MPP39" s="15"/>
      <c r="MPQ39" s="50"/>
      <c r="MPR39" s="12"/>
      <c r="MPS39" s="13"/>
      <c r="MPT39" s="14"/>
      <c r="MPU39" s="15"/>
      <c r="MPV39" s="50"/>
      <c r="MPW39" s="12"/>
      <c r="MPX39" s="13"/>
      <c r="MPY39" s="14"/>
      <c r="MPZ39" s="15"/>
      <c r="MQA39" s="50"/>
      <c r="MQB39" s="12"/>
      <c r="MQC39" s="13"/>
      <c r="MQD39" s="14"/>
      <c r="MQE39" s="15"/>
      <c r="MQF39" s="50"/>
      <c r="MQG39" s="12"/>
      <c r="MQH39" s="13"/>
      <c r="MQI39" s="14"/>
      <c r="MQJ39" s="15"/>
      <c r="MQK39" s="50"/>
      <c r="MQL39" s="12"/>
      <c r="MQM39" s="13"/>
      <c r="MQN39" s="14"/>
      <c r="MQO39" s="15"/>
      <c r="MQP39" s="50"/>
      <c r="MQQ39" s="12"/>
      <c r="MQR39" s="13"/>
      <c r="MQS39" s="14"/>
      <c r="MQT39" s="15"/>
      <c r="MQU39" s="50"/>
      <c r="MQV39" s="12"/>
      <c r="MQW39" s="13"/>
      <c r="MQX39" s="14"/>
      <c r="MQY39" s="15"/>
      <c r="MQZ39" s="50"/>
      <c r="MRA39" s="12"/>
      <c r="MRB39" s="13"/>
      <c r="MRC39" s="14"/>
      <c r="MRD39" s="15"/>
      <c r="MRE39" s="50"/>
      <c r="MRF39" s="12"/>
      <c r="MRG39" s="13"/>
      <c r="MRH39" s="14"/>
      <c r="MRI39" s="15"/>
      <c r="MRJ39" s="50"/>
      <c r="MRK39" s="12"/>
      <c r="MRL39" s="13"/>
      <c r="MRM39" s="14"/>
      <c r="MRN39" s="15"/>
      <c r="MRO39" s="50"/>
      <c r="MRP39" s="12"/>
      <c r="MRQ39" s="13"/>
      <c r="MRR39" s="14"/>
      <c r="MRS39" s="15"/>
      <c r="MRT39" s="50"/>
      <c r="MRU39" s="12"/>
      <c r="MRV39" s="13"/>
      <c r="MRW39" s="14"/>
      <c r="MRX39" s="15"/>
      <c r="MRY39" s="50"/>
      <c r="MRZ39" s="12"/>
      <c r="MSA39" s="13"/>
      <c r="MSB39" s="14"/>
      <c r="MSC39" s="15"/>
      <c r="MSD39" s="50"/>
      <c r="MSE39" s="12"/>
      <c r="MSF39" s="13"/>
      <c r="MSG39" s="14"/>
      <c r="MSH39" s="15"/>
      <c r="MSI39" s="50"/>
      <c r="MSJ39" s="12"/>
      <c r="MSK39" s="13"/>
      <c r="MSL39" s="14"/>
      <c r="MSM39" s="15"/>
      <c r="MSN39" s="50"/>
      <c r="MSO39" s="12"/>
      <c r="MSP39" s="13"/>
      <c r="MSQ39" s="14"/>
      <c r="MSR39" s="15"/>
      <c r="MSS39" s="50"/>
      <c r="MST39" s="12"/>
      <c r="MSU39" s="13"/>
      <c r="MSV39" s="14"/>
      <c r="MSW39" s="15"/>
      <c r="MSX39" s="50"/>
      <c r="MSY39" s="12"/>
      <c r="MSZ39" s="13"/>
      <c r="MTA39" s="14"/>
      <c r="MTB39" s="15"/>
      <c r="MTC39" s="50"/>
      <c r="MTD39" s="12"/>
      <c r="MTE39" s="13"/>
      <c r="MTF39" s="14"/>
      <c r="MTG39" s="15"/>
      <c r="MTH39" s="50"/>
      <c r="MTI39" s="12"/>
      <c r="MTJ39" s="13"/>
      <c r="MTK39" s="14"/>
      <c r="MTL39" s="15"/>
      <c r="MTM39" s="50"/>
      <c r="MTN39" s="12"/>
      <c r="MTO39" s="13"/>
      <c r="MTP39" s="14"/>
      <c r="MTQ39" s="15"/>
      <c r="MTR39" s="50"/>
      <c r="MTS39" s="12"/>
      <c r="MTT39" s="13"/>
      <c r="MTU39" s="14"/>
      <c r="MTV39" s="15"/>
      <c r="MTW39" s="50"/>
      <c r="MTX39" s="12"/>
      <c r="MTY39" s="13"/>
      <c r="MTZ39" s="14"/>
      <c r="MUA39" s="15"/>
      <c r="MUB39" s="50"/>
      <c r="MUC39" s="12"/>
      <c r="MUD39" s="13"/>
      <c r="MUE39" s="14"/>
      <c r="MUF39" s="15"/>
      <c r="MUG39" s="50"/>
      <c r="MUH39" s="12"/>
      <c r="MUI39" s="13"/>
      <c r="MUJ39" s="14"/>
      <c r="MUK39" s="15"/>
      <c r="MUL39" s="50"/>
      <c r="MUM39" s="12"/>
      <c r="MUN39" s="13"/>
      <c r="MUO39" s="14"/>
      <c r="MUP39" s="15"/>
      <c r="MUQ39" s="50"/>
      <c r="MUR39" s="12"/>
      <c r="MUS39" s="13"/>
      <c r="MUT39" s="14"/>
      <c r="MUU39" s="15"/>
      <c r="MUV39" s="50"/>
      <c r="MUW39" s="12"/>
      <c r="MUX39" s="13"/>
      <c r="MUY39" s="14"/>
      <c r="MUZ39" s="15"/>
      <c r="MVA39" s="50"/>
      <c r="MVB39" s="12"/>
      <c r="MVC39" s="13"/>
      <c r="MVD39" s="14"/>
      <c r="MVE39" s="15"/>
      <c r="MVF39" s="50"/>
      <c r="MVG39" s="12"/>
      <c r="MVH39" s="13"/>
      <c r="MVI39" s="14"/>
      <c r="MVJ39" s="15"/>
      <c r="MVK39" s="50"/>
      <c r="MVL39" s="12"/>
      <c r="MVM39" s="13"/>
      <c r="MVN39" s="14"/>
      <c r="MVO39" s="15"/>
      <c r="MVP39" s="50"/>
      <c r="MVQ39" s="12"/>
      <c r="MVR39" s="13"/>
      <c r="MVS39" s="14"/>
      <c r="MVT39" s="15"/>
      <c r="MVU39" s="50"/>
      <c r="MVV39" s="12"/>
      <c r="MVW39" s="13"/>
      <c r="MVX39" s="14"/>
      <c r="MVY39" s="15"/>
      <c r="MVZ39" s="50"/>
      <c r="MWA39" s="12"/>
      <c r="MWB39" s="13"/>
      <c r="MWC39" s="14"/>
      <c r="MWD39" s="15"/>
      <c r="MWE39" s="50"/>
      <c r="MWF39" s="12"/>
      <c r="MWG39" s="13"/>
      <c r="MWH39" s="14"/>
      <c r="MWI39" s="15"/>
      <c r="MWJ39" s="50"/>
      <c r="MWK39" s="12"/>
      <c r="MWL39" s="13"/>
      <c r="MWM39" s="14"/>
      <c r="MWN39" s="15"/>
      <c r="MWO39" s="50"/>
      <c r="MWP39" s="12"/>
      <c r="MWQ39" s="13"/>
      <c r="MWR39" s="14"/>
      <c r="MWS39" s="15"/>
      <c r="MWT39" s="50"/>
      <c r="MWU39" s="12"/>
      <c r="MWV39" s="13"/>
      <c r="MWW39" s="14"/>
      <c r="MWX39" s="15"/>
      <c r="MWY39" s="50"/>
      <c r="MWZ39" s="12"/>
      <c r="MXA39" s="13"/>
      <c r="MXB39" s="14"/>
      <c r="MXC39" s="15"/>
      <c r="MXD39" s="50"/>
      <c r="MXE39" s="12"/>
      <c r="MXF39" s="13"/>
      <c r="MXG39" s="14"/>
      <c r="MXH39" s="15"/>
      <c r="MXI39" s="50"/>
      <c r="MXJ39" s="12"/>
      <c r="MXK39" s="13"/>
      <c r="MXL39" s="14"/>
      <c r="MXM39" s="15"/>
      <c r="MXN39" s="50"/>
      <c r="MXO39" s="12"/>
      <c r="MXP39" s="13"/>
      <c r="MXQ39" s="14"/>
      <c r="MXR39" s="15"/>
      <c r="MXS39" s="50"/>
      <c r="MXT39" s="12"/>
      <c r="MXU39" s="13"/>
      <c r="MXV39" s="14"/>
      <c r="MXW39" s="15"/>
      <c r="MXX39" s="50"/>
      <c r="MXY39" s="12"/>
      <c r="MXZ39" s="13"/>
      <c r="MYA39" s="14"/>
      <c r="MYB39" s="15"/>
      <c r="MYC39" s="50"/>
      <c r="MYD39" s="12"/>
      <c r="MYE39" s="13"/>
      <c r="MYF39" s="14"/>
      <c r="MYG39" s="15"/>
      <c r="MYH39" s="50"/>
      <c r="MYI39" s="12"/>
      <c r="MYJ39" s="13"/>
      <c r="MYK39" s="14"/>
      <c r="MYL39" s="15"/>
      <c r="MYM39" s="50"/>
      <c r="MYN39" s="12"/>
      <c r="MYO39" s="13"/>
      <c r="MYP39" s="14"/>
      <c r="MYQ39" s="15"/>
      <c r="MYR39" s="50"/>
      <c r="MYS39" s="12"/>
      <c r="MYT39" s="13"/>
      <c r="MYU39" s="14"/>
      <c r="MYV39" s="15"/>
      <c r="MYW39" s="50"/>
      <c r="MYX39" s="12"/>
      <c r="MYY39" s="13"/>
      <c r="MYZ39" s="14"/>
      <c r="MZA39" s="15"/>
      <c r="MZB39" s="50"/>
      <c r="MZC39" s="12"/>
      <c r="MZD39" s="13"/>
      <c r="MZE39" s="14"/>
      <c r="MZF39" s="15"/>
      <c r="MZG39" s="50"/>
      <c r="MZH39" s="12"/>
      <c r="MZI39" s="13"/>
      <c r="MZJ39" s="14"/>
      <c r="MZK39" s="15"/>
      <c r="MZL39" s="50"/>
      <c r="MZM39" s="12"/>
      <c r="MZN39" s="13"/>
      <c r="MZO39" s="14"/>
      <c r="MZP39" s="15"/>
      <c r="MZQ39" s="50"/>
      <c r="MZR39" s="12"/>
      <c r="MZS39" s="13"/>
      <c r="MZT39" s="14"/>
      <c r="MZU39" s="15"/>
      <c r="MZV39" s="50"/>
      <c r="MZW39" s="12"/>
      <c r="MZX39" s="13"/>
      <c r="MZY39" s="14"/>
      <c r="MZZ39" s="15"/>
      <c r="NAA39" s="50"/>
      <c r="NAB39" s="12"/>
      <c r="NAC39" s="13"/>
      <c r="NAD39" s="14"/>
      <c r="NAE39" s="15"/>
      <c r="NAF39" s="50"/>
      <c r="NAG39" s="12"/>
      <c r="NAH39" s="13"/>
      <c r="NAI39" s="14"/>
      <c r="NAJ39" s="15"/>
      <c r="NAK39" s="50"/>
      <c r="NAL39" s="12"/>
      <c r="NAM39" s="13"/>
      <c r="NAN39" s="14"/>
      <c r="NAO39" s="15"/>
      <c r="NAP39" s="50"/>
      <c r="NAQ39" s="12"/>
      <c r="NAR39" s="13"/>
      <c r="NAS39" s="14"/>
      <c r="NAT39" s="15"/>
      <c r="NAU39" s="50"/>
      <c r="NAV39" s="12"/>
      <c r="NAW39" s="13"/>
      <c r="NAX39" s="14"/>
      <c r="NAY39" s="15"/>
      <c r="NAZ39" s="50"/>
      <c r="NBA39" s="12"/>
      <c r="NBB39" s="13"/>
      <c r="NBC39" s="14"/>
      <c r="NBD39" s="15"/>
      <c r="NBE39" s="50"/>
      <c r="NBF39" s="12"/>
      <c r="NBG39" s="13"/>
      <c r="NBH39" s="14"/>
      <c r="NBI39" s="15"/>
      <c r="NBJ39" s="50"/>
      <c r="NBK39" s="12"/>
      <c r="NBL39" s="13"/>
      <c r="NBM39" s="14"/>
      <c r="NBN39" s="15"/>
      <c r="NBO39" s="50"/>
      <c r="NBP39" s="12"/>
      <c r="NBQ39" s="13"/>
      <c r="NBR39" s="14"/>
      <c r="NBS39" s="15"/>
      <c r="NBT39" s="50"/>
      <c r="NBU39" s="12"/>
      <c r="NBV39" s="13"/>
      <c r="NBW39" s="14"/>
      <c r="NBX39" s="15"/>
      <c r="NBY39" s="50"/>
      <c r="NBZ39" s="12"/>
      <c r="NCA39" s="13"/>
      <c r="NCB39" s="14"/>
      <c r="NCC39" s="15"/>
      <c r="NCD39" s="50"/>
      <c r="NCE39" s="12"/>
      <c r="NCF39" s="13"/>
      <c r="NCG39" s="14"/>
      <c r="NCH39" s="15"/>
      <c r="NCI39" s="50"/>
      <c r="NCJ39" s="12"/>
      <c r="NCK39" s="13"/>
      <c r="NCL39" s="14"/>
      <c r="NCM39" s="15"/>
      <c r="NCN39" s="50"/>
      <c r="NCO39" s="12"/>
      <c r="NCP39" s="13"/>
      <c r="NCQ39" s="14"/>
      <c r="NCR39" s="15"/>
      <c r="NCS39" s="50"/>
      <c r="NCT39" s="12"/>
      <c r="NCU39" s="13"/>
      <c r="NCV39" s="14"/>
      <c r="NCW39" s="15"/>
      <c r="NCX39" s="50"/>
      <c r="NCY39" s="12"/>
      <c r="NCZ39" s="13"/>
      <c r="NDA39" s="14"/>
      <c r="NDB39" s="15"/>
      <c r="NDC39" s="50"/>
      <c r="NDD39" s="12"/>
      <c r="NDE39" s="13"/>
      <c r="NDF39" s="14"/>
      <c r="NDG39" s="15"/>
      <c r="NDH39" s="50"/>
      <c r="NDI39" s="12"/>
      <c r="NDJ39" s="13"/>
      <c r="NDK39" s="14"/>
      <c r="NDL39" s="15"/>
      <c r="NDM39" s="50"/>
      <c r="NDN39" s="12"/>
      <c r="NDO39" s="13"/>
      <c r="NDP39" s="14"/>
      <c r="NDQ39" s="15"/>
      <c r="NDR39" s="50"/>
      <c r="NDS39" s="12"/>
      <c r="NDT39" s="13"/>
      <c r="NDU39" s="14"/>
      <c r="NDV39" s="15"/>
      <c r="NDW39" s="50"/>
      <c r="NDX39" s="12"/>
      <c r="NDY39" s="13"/>
      <c r="NDZ39" s="14"/>
      <c r="NEA39" s="15"/>
      <c r="NEB39" s="50"/>
      <c r="NEC39" s="12"/>
      <c r="NED39" s="13"/>
      <c r="NEE39" s="14"/>
      <c r="NEF39" s="15"/>
      <c r="NEG39" s="50"/>
      <c r="NEH39" s="12"/>
      <c r="NEI39" s="13"/>
      <c r="NEJ39" s="14"/>
      <c r="NEK39" s="15"/>
      <c r="NEL39" s="50"/>
      <c r="NEM39" s="12"/>
      <c r="NEN39" s="13"/>
      <c r="NEO39" s="14"/>
      <c r="NEP39" s="15"/>
      <c r="NEQ39" s="50"/>
      <c r="NER39" s="12"/>
      <c r="NES39" s="13"/>
      <c r="NET39" s="14"/>
      <c r="NEU39" s="15"/>
      <c r="NEV39" s="50"/>
      <c r="NEW39" s="12"/>
      <c r="NEX39" s="13"/>
      <c r="NEY39" s="14"/>
      <c r="NEZ39" s="15"/>
      <c r="NFA39" s="50"/>
      <c r="NFB39" s="12"/>
      <c r="NFC39" s="13"/>
      <c r="NFD39" s="14"/>
      <c r="NFE39" s="15"/>
      <c r="NFF39" s="50"/>
      <c r="NFG39" s="12"/>
      <c r="NFH39" s="13"/>
      <c r="NFI39" s="14"/>
      <c r="NFJ39" s="15"/>
      <c r="NFK39" s="50"/>
      <c r="NFL39" s="12"/>
      <c r="NFM39" s="13"/>
      <c r="NFN39" s="14"/>
      <c r="NFO39" s="15"/>
      <c r="NFP39" s="50"/>
      <c r="NFQ39" s="12"/>
      <c r="NFR39" s="13"/>
      <c r="NFS39" s="14"/>
      <c r="NFT39" s="15"/>
      <c r="NFU39" s="50"/>
      <c r="NFV39" s="12"/>
      <c r="NFW39" s="13"/>
      <c r="NFX39" s="14"/>
      <c r="NFY39" s="15"/>
      <c r="NFZ39" s="50"/>
      <c r="NGA39" s="12"/>
      <c r="NGB39" s="13"/>
      <c r="NGC39" s="14"/>
      <c r="NGD39" s="15"/>
      <c r="NGE39" s="50"/>
      <c r="NGF39" s="12"/>
      <c r="NGG39" s="13"/>
      <c r="NGH39" s="14"/>
      <c r="NGI39" s="15"/>
      <c r="NGJ39" s="50"/>
      <c r="NGK39" s="12"/>
      <c r="NGL39" s="13"/>
      <c r="NGM39" s="14"/>
      <c r="NGN39" s="15"/>
      <c r="NGO39" s="50"/>
      <c r="NGP39" s="12"/>
      <c r="NGQ39" s="13"/>
      <c r="NGR39" s="14"/>
      <c r="NGS39" s="15"/>
      <c r="NGT39" s="50"/>
      <c r="NGU39" s="12"/>
      <c r="NGV39" s="13"/>
      <c r="NGW39" s="14"/>
      <c r="NGX39" s="15"/>
      <c r="NGY39" s="50"/>
      <c r="NGZ39" s="12"/>
      <c r="NHA39" s="13"/>
      <c r="NHB39" s="14"/>
      <c r="NHC39" s="15"/>
      <c r="NHD39" s="50"/>
      <c r="NHE39" s="12"/>
      <c r="NHF39" s="13"/>
      <c r="NHG39" s="14"/>
      <c r="NHH39" s="15"/>
      <c r="NHI39" s="50"/>
      <c r="NHJ39" s="12"/>
      <c r="NHK39" s="13"/>
      <c r="NHL39" s="14"/>
      <c r="NHM39" s="15"/>
      <c r="NHN39" s="50"/>
      <c r="NHO39" s="12"/>
      <c r="NHP39" s="13"/>
      <c r="NHQ39" s="14"/>
      <c r="NHR39" s="15"/>
      <c r="NHS39" s="50"/>
      <c r="NHT39" s="12"/>
      <c r="NHU39" s="13"/>
      <c r="NHV39" s="14"/>
      <c r="NHW39" s="15"/>
      <c r="NHX39" s="50"/>
      <c r="NHY39" s="12"/>
      <c r="NHZ39" s="13"/>
      <c r="NIA39" s="14"/>
      <c r="NIB39" s="15"/>
      <c r="NIC39" s="50"/>
      <c r="NID39" s="12"/>
      <c r="NIE39" s="13"/>
      <c r="NIF39" s="14"/>
      <c r="NIG39" s="15"/>
      <c r="NIH39" s="50"/>
      <c r="NII39" s="12"/>
      <c r="NIJ39" s="13"/>
      <c r="NIK39" s="14"/>
      <c r="NIL39" s="15"/>
      <c r="NIM39" s="50"/>
      <c r="NIN39" s="12"/>
      <c r="NIO39" s="13"/>
      <c r="NIP39" s="14"/>
      <c r="NIQ39" s="15"/>
      <c r="NIR39" s="50"/>
      <c r="NIS39" s="12"/>
      <c r="NIT39" s="13"/>
      <c r="NIU39" s="14"/>
      <c r="NIV39" s="15"/>
      <c r="NIW39" s="50"/>
      <c r="NIX39" s="12"/>
      <c r="NIY39" s="13"/>
      <c r="NIZ39" s="14"/>
      <c r="NJA39" s="15"/>
      <c r="NJB39" s="50"/>
      <c r="NJC39" s="12"/>
      <c r="NJD39" s="13"/>
      <c r="NJE39" s="14"/>
      <c r="NJF39" s="15"/>
      <c r="NJG39" s="50"/>
      <c r="NJH39" s="12"/>
      <c r="NJI39" s="13"/>
      <c r="NJJ39" s="14"/>
      <c r="NJK39" s="15"/>
      <c r="NJL39" s="50"/>
      <c r="NJM39" s="12"/>
      <c r="NJN39" s="13"/>
      <c r="NJO39" s="14"/>
      <c r="NJP39" s="15"/>
      <c r="NJQ39" s="50"/>
      <c r="NJR39" s="12"/>
      <c r="NJS39" s="13"/>
      <c r="NJT39" s="14"/>
      <c r="NJU39" s="15"/>
      <c r="NJV39" s="50"/>
      <c r="NJW39" s="12"/>
      <c r="NJX39" s="13"/>
      <c r="NJY39" s="14"/>
      <c r="NJZ39" s="15"/>
      <c r="NKA39" s="50"/>
      <c r="NKB39" s="12"/>
      <c r="NKC39" s="13"/>
      <c r="NKD39" s="14"/>
      <c r="NKE39" s="15"/>
      <c r="NKF39" s="50"/>
      <c r="NKG39" s="12"/>
      <c r="NKH39" s="13"/>
      <c r="NKI39" s="14"/>
      <c r="NKJ39" s="15"/>
      <c r="NKK39" s="50"/>
      <c r="NKL39" s="12"/>
      <c r="NKM39" s="13"/>
      <c r="NKN39" s="14"/>
      <c r="NKO39" s="15"/>
      <c r="NKP39" s="50"/>
      <c r="NKQ39" s="12"/>
      <c r="NKR39" s="13"/>
      <c r="NKS39" s="14"/>
      <c r="NKT39" s="15"/>
      <c r="NKU39" s="50"/>
      <c r="NKV39" s="12"/>
      <c r="NKW39" s="13"/>
      <c r="NKX39" s="14"/>
      <c r="NKY39" s="15"/>
      <c r="NKZ39" s="50"/>
      <c r="NLA39" s="12"/>
      <c r="NLB39" s="13"/>
      <c r="NLC39" s="14"/>
      <c r="NLD39" s="15"/>
      <c r="NLE39" s="50"/>
      <c r="NLF39" s="12"/>
      <c r="NLG39" s="13"/>
      <c r="NLH39" s="14"/>
      <c r="NLI39" s="15"/>
      <c r="NLJ39" s="50"/>
      <c r="NLK39" s="12"/>
      <c r="NLL39" s="13"/>
      <c r="NLM39" s="14"/>
      <c r="NLN39" s="15"/>
      <c r="NLO39" s="50"/>
      <c r="NLP39" s="12"/>
      <c r="NLQ39" s="13"/>
      <c r="NLR39" s="14"/>
      <c r="NLS39" s="15"/>
      <c r="NLT39" s="50"/>
      <c r="NLU39" s="12"/>
      <c r="NLV39" s="13"/>
      <c r="NLW39" s="14"/>
      <c r="NLX39" s="15"/>
      <c r="NLY39" s="50"/>
      <c r="NLZ39" s="12"/>
      <c r="NMA39" s="13"/>
      <c r="NMB39" s="14"/>
      <c r="NMC39" s="15"/>
      <c r="NMD39" s="50"/>
      <c r="NME39" s="12"/>
      <c r="NMF39" s="13"/>
      <c r="NMG39" s="14"/>
      <c r="NMH39" s="15"/>
      <c r="NMI39" s="50"/>
      <c r="NMJ39" s="12"/>
      <c r="NMK39" s="13"/>
      <c r="NML39" s="14"/>
      <c r="NMM39" s="15"/>
      <c r="NMN39" s="50"/>
      <c r="NMO39" s="12"/>
      <c r="NMP39" s="13"/>
      <c r="NMQ39" s="14"/>
      <c r="NMR39" s="15"/>
      <c r="NMS39" s="50"/>
      <c r="NMT39" s="12"/>
      <c r="NMU39" s="13"/>
      <c r="NMV39" s="14"/>
      <c r="NMW39" s="15"/>
      <c r="NMX39" s="50"/>
      <c r="NMY39" s="12"/>
      <c r="NMZ39" s="13"/>
      <c r="NNA39" s="14"/>
      <c r="NNB39" s="15"/>
      <c r="NNC39" s="50"/>
      <c r="NND39" s="12"/>
      <c r="NNE39" s="13"/>
      <c r="NNF39" s="14"/>
      <c r="NNG39" s="15"/>
      <c r="NNH39" s="50"/>
      <c r="NNI39" s="12"/>
      <c r="NNJ39" s="13"/>
      <c r="NNK39" s="14"/>
      <c r="NNL39" s="15"/>
      <c r="NNM39" s="50"/>
      <c r="NNN39" s="12"/>
      <c r="NNO39" s="13"/>
      <c r="NNP39" s="14"/>
      <c r="NNQ39" s="15"/>
      <c r="NNR39" s="50"/>
      <c r="NNS39" s="12"/>
      <c r="NNT39" s="13"/>
      <c r="NNU39" s="14"/>
      <c r="NNV39" s="15"/>
      <c r="NNW39" s="50"/>
      <c r="NNX39" s="12"/>
      <c r="NNY39" s="13"/>
      <c r="NNZ39" s="14"/>
      <c r="NOA39" s="15"/>
      <c r="NOB39" s="50"/>
      <c r="NOC39" s="12"/>
      <c r="NOD39" s="13"/>
      <c r="NOE39" s="14"/>
      <c r="NOF39" s="15"/>
      <c r="NOG39" s="50"/>
      <c r="NOH39" s="12"/>
      <c r="NOI39" s="13"/>
      <c r="NOJ39" s="14"/>
      <c r="NOK39" s="15"/>
      <c r="NOL39" s="50"/>
      <c r="NOM39" s="12"/>
      <c r="NON39" s="13"/>
      <c r="NOO39" s="14"/>
      <c r="NOP39" s="15"/>
      <c r="NOQ39" s="50"/>
      <c r="NOR39" s="12"/>
      <c r="NOS39" s="13"/>
      <c r="NOT39" s="14"/>
      <c r="NOU39" s="15"/>
      <c r="NOV39" s="50"/>
      <c r="NOW39" s="12"/>
      <c r="NOX39" s="13"/>
      <c r="NOY39" s="14"/>
      <c r="NOZ39" s="15"/>
      <c r="NPA39" s="50"/>
      <c r="NPB39" s="12"/>
      <c r="NPC39" s="13"/>
      <c r="NPD39" s="14"/>
      <c r="NPE39" s="15"/>
      <c r="NPF39" s="50"/>
      <c r="NPG39" s="12"/>
      <c r="NPH39" s="13"/>
      <c r="NPI39" s="14"/>
      <c r="NPJ39" s="15"/>
      <c r="NPK39" s="50"/>
      <c r="NPL39" s="12"/>
      <c r="NPM39" s="13"/>
      <c r="NPN39" s="14"/>
      <c r="NPO39" s="15"/>
      <c r="NPP39" s="50"/>
      <c r="NPQ39" s="12"/>
      <c r="NPR39" s="13"/>
      <c r="NPS39" s="14"/>
      <c r="NPT39" s="15"/>
      <c r="NPU39" s="50"/>
      <c r="NPV39" s="12"/>
      <c r="NPW39" s="13"/>
      <c r="NPX39" s="14"/>
      <c r="NPY39" s="15"/>
      <c r="NPZ39" s="50"/>
      <c r="NQA39" s="12"/>
      <c r="NQB39" s="13"/>
      <c r="NQC39" s="14"/>
      <c r="NQD39" s="15"/>
      <c r="NQE39" s="50"/>
      <c r="NQF39" s="12"/>
      <c r="NQG39" s="13"/>
      <c r="NQH39" s="14"/>
      <c r="NQI39" s="15"/>
      <c r="NQJ39" s="50"/>
      <c r="NQK39" s="12"/>
      <c r="NQL39" s="13"/>
      <c r="NQM39" s="14"/>
      <c r="NQN39" s="15"/>
      <c r="NQO39" s="50"/>
      <c r="NQP39" s="12"/>
      <c r="NQQ39" s="13"/>
      <c r="NQR39" s="14"/>
      <c r="NQS39" s="15"/>
      <c r="NQT39" s="50"/>
      <c r="NQU39" s="12"/>
      <c r="NQV39" s="13"/>
      <c r="NQW39" s="14"/>
      <c r="NQX39" s="15"/>
      <c r="NQY39" s="50"/>
      <c r="NQZ39" s="12"/>
      <c r="NRA39" s="13"/>
      <c r="NRB39" s="14"/>
      <c r="NRC39" s="15"/>
      <c r="NRD39" s="50"/>
      <c r="NRE39" s="12"/>
      <c r="NRF39" s="13"/>
      <c r="NRG39" s="14"/>
      <c r="NRH39" s="15"/>
      <c r="NRI39" s="50"/>
      <c r="NRJ39" s="12"/>
      <c r="NRK39" s="13"/>
      <c r="NRL39" s="14"/>
      <c r="NRM39" s="15"/>
      <c r="NRN39" s="50"/>
      <c r="NRO39" s="12"/>
      <c r="NRP39" s="13"/>
      <c r="NRQ39" s="14"/>
      <c r="NRR39" s="15"/>
      <c r="NRS39" s="50"/>
      <c r="NRT39" s="12"/>
      <c r="NRU39" s="13"/>
      <c r="NRV39" s="14"/>
      <c r="NRW39" s="15"/>
      <c r="NRX39" s="50"/>
      <c r="NRY39" s="12"/>
      <c r="NRZ39" s="13"/>
      <c r="NSA39" s="14"/>
      <c r="NSB39" s="15"/>
      <c r="NSC39" s="50"/>
      <c r="NSD39" s="12"/>
      <c r="NSE39" s="13"/>
      <c r="NSF39" s="14"/>
      <c r="NSG39" s="15"/>
      <c r="NSH39" s="50"/>
      <c r="NSI39" s="12"/>
      <c r="NSJ39" s="13"/>
      <c r="NSK39" s="14"/>
      <c r="NSL39" s="15"/>
      <c r="NSM39" s="50"/>
      <c r="NSN39" s="12"/>
      <c r="NSO39" s="13"/>
      <c r="NSP39" s="14"/>
      <c r="NSQ39" s="15"/>
      <c r="NSR39" s="50"/>
      <c r="NSS39" s="12"/>
      <c r="NST39" s="13"/>
      <c r="NSU39" s="14"/>
      <c r="NSV39" s="15"/>
      <c r="NSW39" s="50"/>
      <c r="NSX39" s="12"/>
      <c r="NSY39" s="13"/>
      <c r="NSZ39" s="14"/>
      <c r="NTA39" s="15"/>
      <c r="NTB39" s="50"/>
      <c r="NTC39" s="12"/>
      <c r="NTD39" s="13"/>
      <c r="NTE39" s="14"/>
      <c r="NTF39" s="15"/>
      <c r="NTG39" s="50"/>
      <c r="NTH39" s="12"/>
      <c r="NTI39" s="13"/>
      <c r="NTJ39" s="14"/>
      <c r="NTK39" s="15"/>
      <c r="NTL39" s="50"/>
      <c r="NTM39" s="12"/>
      <c r="NTN39" s="13"/>
      <c r="NTO39" s="14"/>
      <c r="NTP39" s="15"/>
      <c r="NTQ39" s="50"/>
      <c r="NTR39" s="12"/>
      <c r="NTS39" s="13"/>
      <c r="NTT39" s="14"/>
      <c r="NTU39" s="15"/>
      <c r="NTV39" s="50"/>
      <c r="NTW39" s="12"/>
      <c r="NTX39" s="13"/>
      <c r="NTY39" s="14"/>
      <c r="NTZ39" s="15"/>
      <c r="NUA39" s="50"/>
      <c r="NUB39" s="12"/>
      <c r="NUC39" s="13"/>
      <c r="NUD39" s="14"/>
      <c r="NUE39" s="15"/>
      <c r="NUF39" s="50"/>
      <c r="NUG39" s="12"/>
      <c r="NUH39" s="13"/>
      <c r="NUI39" s="14"/>
      <c r="NUJ39" s="15"/>
      <c r="NUK39" s="50"/>
      <c r="NUL39" s="12"/>
      <c r="NUM39" s="13"/>
      <c r="NUN39" s="14"/>
      <c r="NUO39" s="15"/>
      <c r="NUP39" s="50"/>
      <c r="NUQ39" s="12"/>
      <c r="NUR39" s="13"/>
      <c r="NUS39" s="14"/>
      <c r="NUT39" s="15"/>
      <c r="NUU39" s="50"/>
      <c r="NUV39" s="12"/>
      <c r="NUW39" s="13"/>
      <c r="NUX39" s="14"/>
      <c r="NUY39" s="15"/>
      <c r="NUZ39" s="50"/>
      <c r="NVA39" s="12"/>
      <c r="NVB39" s="13"/>
      <c r="NVC39" s="14"/>
      <c r="NVD39" s="15"/>
      <c r="NVE39" s="50"/>
      <c r="NVF39" s="12"/>
      <c r="NVG39" s="13"/>
      <c r="NVH39" s="14"/>
      <c r="NVI39" s="15"/>
      <c r="NVJ39" s="50"/>
      <c r="NVK39" s="12"/>
      <c r="NVL39" s="13"/>
      <c r="NVM39" s="14"/>
      <c r="NVN39" s="15"/>
      <c r="NVO39" s="50"/>
      <c r="NVP39" s="12"/>
      <c r="NVQ39" s="13"/>
      <c r="NVR39" s="14"/>
      <c r="NVS39" s="15"/>
      <c r="NVT39" s="50"/>
      <c r="NVU39" s="12"/>
      <c r="NVV39" s="13"/>
      <c r="NVW39" s="14"/>
      <c r="NVX39" s="15"/>
      <c r="NVY39" s="50"/>
      <c r="NVZ39" s="12"/>
      <c r="NWA39" s="13"/>
      <c r="NWB39" s="14"/>
      <c r="NWC39" s="15"/>
      <c r="NWD39" s="50"/>
      <c r="NWE39" s="12"/>
      <c r="NWF39" s="13"/>
      <c r="NWG39" s="14"/>
      <c r="NWH39" s="15"/>
      <c r="NWI39" s="50"/>
      <c r="NWJ39" s="12"/>
      <c r="NWK39" s="13"/>
      <c r="NWL39" s="14"/>
      <c r="NWM39" s="15"/>
      <c r="NWN39" s="50"/>
      <c r="NWO39" s="12"/>
      <c r="NWP39" s="13"/>
      <c r="NWQ39" s="14"/>
      <c r="NWR39" s="15"/>
      <c r="NWS39" s="50"/>
      <c r="NWT39" s="12"/>
      <c r="NWU39" s="13"/>
      <c r="NWV39" s="14"/>
      <c r="NWW39" s="15"/>
      <c r="NWX39" s="50"/>
      <c r="NWY39" s="12"/>
      <c r="NWZ39" s="13"/>
      <c r="NXA39" s="14"/>
      <c r="NXB39" s="15"/>
      <c r="NXC39" s="50"/>
      <c r="NXD39" s="12"/>
      <c r="NXE39" s="13"/>
      <c r="NXF39" s="14"/>
      <c r="NXG39" s="15"/>
      <c r="NXH39" s="50"/>
      <c r="NXI39" s="12"/>
      <c r="NXJ39" s="13"/>
      <c r="NXK39" s="14"/>
      <c r="NXL39" s="15"/>
      <c r="NXM39" s="50"/>
      <c r="NXN39" s="12"/>
      <c r="NXO39" s="13"/>
      <c r="NXP39" s="14"/>
      <c r="NXQ39" s="15"/>
      <c r="NXR39" s="50"/>
      <c r="NXS39" s="12"/>
      <c r="NXT39" s="13"/>
      <c r="NXU39" s="14"/>
      <c r="NXV39" s="15"/>
      <c r="NXW39" s="50"/>
      <c r="NXX39" s="12"/>
      <c r="NXY39" s="13"/>
      <c r="NXZ39" s="14"/>
      <c r="NYA39" s="15"/>
      <c r="NYB39" s="50"/>
      <c r="NYC39" s="12"/>
      <c r="NYD39" s="13"/>
      <c r="NYE39" s="14"/>
      <c r="NYF39" s="15"/>
      <c r="NYG39" s="50"/>
      <c r="NYH39" s="12"/>
      <c r="NYI39" s="13"/>
      <c r="NYJ39" s="14"/>
      <c r="NYK39" s="15"/>
      <c r="NYL39" s="50"/>
      <c r="NYM39" s="12"/>
      <c r="NYN39" s="13"/>
      <c r="NYO39" s="14"/>
      <c r="NYP39" s="15"/>
      <c r="NYQ39" s="50"/>
      <c r="NYR39" s="12"/>
      <c r="NYS39" s="13"/>
      <c r="NYT39" s="14"/>
      <c r="NYU39" s="15"/>
      <c r="NYV39" s="50"/>
      <c r="NYW39" s="12"/>
      <c r="NYX39" s="13"/>
      <c r="NYY39" s="14"/>
      <c r="NYZ39" s="15"/>
      <c r="NZA39" s="50"/>
      <c r="NZB39" s="12"/>
      <c r="NZC39" s="13"/>
      <c r="NZD39" s="14"/>
      <c r="NZE39" s="15"/>
      <c r="NZF39" s="50"/>
      <c r="NZG39" s="12"/>
      <c r="NZH39" s="13"/>
      <c r="NZI39" s="14"/>
      <c r="NZJ39" s="15"/>
      <c r="NZK39" s="50"/>
      <c r="NZL39" s="12"/>
      <c r="NZM39" s="13"/>
      <c r="NZN39" s="14"/>
      <c r="NZO39" s="15"/>
      <c r="NZP39" s="50"/>
      <c r="NZQ39" s="12"/>
      <c r="NZR39" s="13"/>
      <c r="NZS39" s="14"/>
      <c r="NZT39" s="15"/>
      <c r="NZU39" s="50"/>
      <c r="NZV39" s="12"/>
      <c r="NZW39" s="13"/>
      <c r="NZX39" s="14"/>
      <c r="NZY39" s="15"/>
      <c r="NZZ39" s="50"/>
      <c r="OAA39" s="12"/>
      <c r="OAB39" s="13"/>
      <c r="OAC39" s="14"/>
      <c r="OAD39" s="15"/>
      <c r="OAE39" s="50"/>
      <c r="OAF39" s="12"/>
      <c r="OAG39" s="13"/>
      <c r="OAH39" s="14"/>
      <c r="OAI39" s="15"/>
      <c r="OAJ39" s="50"/>
      <c r="OAK39" s="12"/>
      <c r="OAL39" s="13"/>
      <c r="OAM39" s="14"/>
      <c r="OAN39" s="15"/>
      <c r="OAO39" s="50"/>
      <c r="OAP39" s="12"/>
      <c r="OAQ39" s="13"/>
      <c r="OAR39" s="14"/>
      <c r="OAS39" s="15"/>
      <c r="OAT39" s="50"/>
      <c r="OAU39" s="12"/>
      <c r="OAV39" s="13"/>
      <c r="OAW39" s="14"/>
      <c r="OAX39" s="15"/>
      <c r="OAY39" s="50"/>
      <c r="OAZ39" s="12"/>
      <c r="OBA39" s="13"/>
      <c r="OBB39" s="14"/>
      <c r="OBC39" s="15"/>
      <c r="OBD39" s="50"/>
      <c r="OBE39" s="12"/>
      <c r="OBF39" s="13"/>
      <c r="OBG39" s="14"/>
      <c r="OBH39" s="15"/>
      <c r="OBI39" s="50"/>
      <c r="OBJ39" s="12"/>
      <c r="OBK39" s="13"/>
      <c r="OBL39" s="14"/>
      <c r="OBM39" s="15"/>
      <c r="OBN39" s="50"/>
      <c r="OBO39" s="12"/>
      <c r="OBP39" s="13"/>
      <c r="OBQ39" s="14"/>
      <c r="OBR39" s="15"/>
      <c r="OBS39" s="50"/>
      <c r="OBT39" s="12"/>
      <c r="OBU39" s="13"/>
      <c r="OBV39" s="14"/>
      <c r="OBW39" s="15"/>
      <c r="OBX39" s="50"/>
      <c r="OBY39" s="12"/>
      <c r="OBZ39" s="13"/>
      <c r="OCA39" s="14"/>
      <c r="OCB39" s="15"/>
      <c r="OCC39" s="50"/>
      <c r="OCD39" s="12"/>
      <c r="OCE39" s="13"/>
      <c r="OCF39" s="14"/>
      <c r="OCG39" s="15"/>
      <c r="OCH39" s="50"/>
      <c r="OCI39" s="12"/>
      <c r="OCJ39" s="13"/>
      <c r="OCK39" s="14"/>
      <c r="OCL39" s="15"/>
      <c r="OCM39" s="50"/>
      <c r="OCN39" s="12"/>
      <c r="OCO39" s="13"/>
      <c r="OCP39" s="14"/>
      <c r="OCQ39" s="15"/>
      <c r="OCR39" s="50"/>
      <c r="OCS39" s="12"/>
      <c r="OCT39" s="13"/>
      <c r="OCU39" s="14"/>
      <c r="OCV39" s="15"/>
      <c r="OCW39" s="50"/>
      <c r="OCX39" s="12"/>
      <c r="OCY39" s="13"/>
      <c r="OCZ39" s="14"/>
      <c r="ODA39" s="15"/>
      <c r="ODB39" s="50"/>
      <c r="ODC39" s="12"/>
      <c r="ODD39" s="13"/>
      <c r="ODE39" s="14"/>
      <c r="ODF39" s="15"/>
      <c r="ODG39" s="50"/>
      <c r="ODH39" s="12"/>
      <c r="ODI39" s="13"/>
      <c r="ODJ39" s="14"/>
      <c r="ODK39" s="15"/>
      <c r="ODL39" s="50"/>
      <c r="ODM39" s="12"/>
      <c r="ODN39" s="13"/>
      <c r="ODO39" s="14"/>
      <c r="ODP39" s="15"/>
      <c r="ODQ39" s="50"/>
      <c r="ODR39" s="12"/>
      <c r="ODS39" s="13"/>
      <c r="ODT39" s="14"/>
      <c r="ODU39" s="15"/>
      <c r="ODV39" s="50"/>
      <c r="ODW39" s="12"/>
      <c r="ODX39" s="13"/>
      <c r="ODY39" s="14"/>
      <c r="ODZ39" s="15"/>
      <c r="OEA39" s="50"/>
      <c r="OEB39" s="12"/>
      <c r="OEC39" s="13"/>
      <c r="OED39" s="14"/>
      <c r="OEE39" s="15"/>
      <c r="OEF39" s="50"/>
      <c r="OEG39" s="12"/>
      <c r="OEH39" s="13"/>
      <c r="OEI39" s="14"/>
      <c r="OEJ39" s="15"/>
      <c r="OEK39" s="50"/>
      <c r="OEL39" s="12"/>
      <c r="OEM39" s="13"/>
      <c r="OEN39" s="14"/>
      <c r="OEO39" s="15"/>
      <c r="OEP39" s="50"/>
      <c r="OEQ39" s="12"/>
      <c r="OER39" s="13"/>
      <c r="OES39" s="14"/>
      <c r="OET39" s="15"/>
      <c r="OEU39" s="50"/>
      <c r="OEV39" s="12"/>
      <c r="OEW39" s="13"/>
      <c r="OEX39" s="14"/>
      <c r="OEY39" s="15"/>
      <c r="OEZ39" s="50"/>
      <c r="OFA39" s="12"/>
      <c r="OFB39" s="13"/>
      <c r="OFC39" s="14"/>
      <c r="OFD39" s="15"/>
      <c r="OFE39" s="50"/>
      <c r="OFF39" s="12"/>
      <c r="OFG39" s="13"/>
      <c r="OFH39" s="14"/>
      <c r="OFI39" s="15"/>
      <c r="OFJ39" s="50"/>
      <c r="OFK39" s="12"/>
      <c r="OFL39" s="13"/>
      <c r="OFM39" s="14"/>
      <c r="OFN39" s="15"/>
      <c r="OFO39" s="50"/>
      <c r="OFP39" s="12"/>
      <c r="OFQ39" s="13"/>
      <c r="OFR39" s="14"/>
      <c r="OFS39" s="15"/>
      <c r="OFT39" s="50"/>
      <c r="OFU39" s="12"/>
      <c r="OFV39" s="13"/>
      <c r="OFW39" s="14"/>
      <c r="OFX39" s="15"/>
      <c r="OFY39" s="50"/>
      <c r="OFZ39" s="12"/>
      <c r="OGA39" s="13"/>
      <c r="OGB39" s="14"/>
      <c r="OGC39" s="15"/>
      <c r="OGD39" s="50"/>
      <c r="OGE39" s="12"/>
      <c r="OGF39" s="13"/>
      <c r="OGG39" s="14"/>
      <c r="OGH39" s="15"/>
      <c r="OGI39" s="50"/>
      <c r="OGJ39" s="12"/>
      <c r="OGK39" s="13"/>
      <c r="OGL39" s="14"/>
      <c r="OGM39" s="15"/>
      <c r="OGN39" s="50"/>
      <c r="OGO39" s="12"/>
      <c r="OGP39" s="13"/>
      <c r="OGQ39" s="14"/>
      <c r="OGR39" s="15"/>
      <c r="OGS39" s="50"/>
      <c r="OGT39" s="12"/>
      <c r="OGU39" s="13"/>
      <c r="OGV39" s="14"/>
      <c r="OGW39" s="15"/>
      <c r="OGX39" s="50"/>
      <c r="OGY39" s="12"/>
      <c r="OGZ39" s="13"/>
      <c r="OHA39" s="14"/>
      <c r="OHB39" s="15"/>
      <c r="OHC39" s="50"/>
      <c r="OHD39" s="12"/>
      <c r="OHE39" s="13"/>
      <c r="OHF39" s="14"/>
      <c r="OHG39" s="15"/>
      <c r="OHH39" s="50"/>
      <c r="OHI39" s="12"/>
      <c r="OHJ39" s="13"/>
      <c r="OHK39" s="14"/>
      <c r="OHL39" s="15"/>
      <c r="OHM39" s="50"/>
      <c r="OHN39" s="12"/>
      <c r="OHO39" s="13"/>
      <c r="OHP39" s="14"/>
      <c r="OHQ39" s="15"/>
      <c r="OHR39" s="50"/>
      <c r="OHS39" s="12"/>
      <c r="OHT39" s="13"/>
      <c r="OHU39" s="14"/>
      <c r="OHV39" s="15"/>
      <c r="OHW39" s="50"/>
      <c r="OHX39" s="12"/>
      <c r="OHY39" s="13"/>
      <c r="OHZ39" s="14"/>
      <c r="OIA39" s="15"/>
      <c r="OIB39" s="50"/>
      <c r="OIC39" s="12"/>
      <c r="OID39" s="13"/>
      <c r="OIE39" s="14"/>
      <c r="OIF39" s="15"/>
      <c r="OIG39" s="50"/>
      <c r="OIH39" s="12"/>
      <c r="OII39" s="13"/>
      <c r="OIJ39" s="14"/>
      <c r="OIK39" s="15"/>
      <c r="OIL39" s="50"/>
      <c r="OIM39" s="12"/>
      <c r="OIN39" s="13"/>
      <c r="OIO39" s="14"/>
      <c r="OIP39" s="15"/>
      <c r="OIQ39" s="50"/>
      <c r="OIR39" s="12"/>
      <c r="OIS39" s="13"/>
      <c r="OIT39" s="14"/>
      <c r="OIU39" s="15"/>
      <c r="OIV39" s="50"/>
      <c r="OIW39" s="12"/>
      <c r="OIX39" s="13"/>
      <c r="OIY39" s="14"/>
      <c r="OIZ39" s="15"/>
      <c r="OJA39" s="50"/>
      <c r="OJB39" s="12"/>
      <c r="OJC39" s="13"/>
      <c r="OJD39" s="14"/>
      <c r="OJE39" s="15"/>
      <c r="OJF39" s="50"/>
      <c r="OJG39" s="12"/>
      <c r="OJH39" s="13"/>
      <c r="OJI39" s="14"/>
      <c r="OJJ39" s="15"/>
      <c r="OJK39" s="50"/>
      <c r="OJL39" s="12"/>
      <c r="OJM39" s="13"/>
      <c r="OJN39" s="14"/>
      <c r="OJO39" s="15"/>
      <c r="OJP39" s="50"/>
      <c r="OJQ39" s="12"/>
      <c r="OJR39" s="13"/>
      <c r="OJS39" s="14"/>
      <c r="OJT39" s="15"/>
      <c r="OJU39" s="50"/>
      <c r="OJV39" s="12"/>
      <c r="OJW39" s="13"/>
      <c r="OJX39" s="14"/>
      <c r="OJY39" s="15"/>
      <c r="OJZ39" s="50"/>
      <c r="OKA39" s="12"/>
      <c r="OKB39" s="13"/>
      <c r="OKC39" s="14"/>
      <c r="OKD39" s="15"/>
      <c r="OKE39" s="50"/>
      <c r="OKF39" s="12"/>
      <c r="OKG39" s="13"/>
      <c r="OKH39" s="14"/>
      <c r="OKI39" s="15"/>
      <c r="OKJ39" s="50"/>
      <c r="OKK39" s="12"/>
      <c r="OKL39" s="13"/>
      <c r="OKM39" s="14"/>
      <c r="OKN39" s="15"/>
      <c r="OKO39" s="50"/>
      <c r="OKP39" s="12"/>
      <c r="OKQ39" s="13"/>
      <c r="OKR39" s="14"/>
      <c r="OKS39" s="15"/>
      <c r="OKT39" s="50"/>
      <c r="OKU39" s="12"/>
      <c r="OKV39" s="13"/>
      <c r="OKW39" s="14"/>
      <c r="OKX39" s="15"/>
      <c r="OKY39" s="50"/>
      <c r="OKZ39" s="12"/>
      <c r="OLA39" s="13"/>
      <c r="OLB39" s="14"/>
      <c r="OLC39" s="15"/>
      <c r="OLD39" s="50"/>
      <c r="OLE39" s="12"/>
      <c r="OLF39" s="13"/>
      <c r="OLG39" s="14"/>
      <c r="OLH39" s="15"/>
      <c r="OLI39" s="50"/>
      <c r="OLJ39" s="12"/>
      <c r="OLK39" s="13"/>
      <c r="OLL39" s="14"/>
      <c r="OLM39" s="15"/>
      <c r="OLN39" s="50"/>
      <c r="OLO39" s="12"/>
      <c r="OLP39" s="13"/>
      <c r="OLQ39" s="14"/>
      <c r="OLR39" s="15"/>
      <c r="OLS39" s="50"/>
      <c r="OLT39" s="12"/>
      <c r="OLU39" s="13"/>
      <c r="OLV39" s="14"/>
      <c r="OLW39" s="15"/>
      <c r="OLX39" s="50"/>
      <c r="OLY39" s="12"/>
      <c r="OLZ39" s="13"/>
      <c r="OMA39" s="14"/>
      <c r="OMB39" s="15"/>
      <c r="OMC39" s="50"/>
      <c r="OMD39" s="12"/>
      <c r="OME39" s="13"/>
      <c r="OMF39" s="14"/>
      <c r="OMG39" s="15"/>
      <c r="OMH39" s="50"/>
      <c r="OMI39" s="12"/>
      <c r="OMJ39" s="13"/>
      <c r="OMK39" s="14"/>
      <c r="OML39" s="15"/>
      <c r="OMM39" s="50"/>
      <c r="OMN39" s="12"/>
      <c r="OMO39" s="13"/>
      <c r="OMP39" s="14"/>
      <c r="OMQ39" s="15"/>
      <c r="OMR39" s="50"/>
      <c r="OMS39" s="12"/>
      <c r="OMT39" s="13"/>
      <c r="OMU39" s="14"/>
      <c r="OMV39" s="15"/>
      <c r="OMW39" s="50"/>
      <c r="OMX39" s="12"/>
      <c r="OMY39" s="13"/>
      <c r="OMZ39" s="14"/>
      <c r="ONA39" s="15"/>
      <c r="ONB39" s="50"/>
      <c r="ONC39" s="12"/>
      <c r="OND39" s="13"/>
      <c r="ONE39" s="14"/>
      <c r="ONF39" s="15"/>
      <c r="ONG39" s="50"/>
      <c r="ONH39" s="12"/>
      <c r="ONI39" s="13"/>
      <c r="ONJ39" s="14"/>
      <c r="ONK39" s="15"/>
      <c r="ONL39" s="50"/>
      <c r="ONM39" s="12"/>
      <c r="ONN39" s="13"/>
      <c r="ONO39" s="14"/>
      <c r="ONP39" s="15"/>
      <c r="ONQ39" s="50"/>
      <c r="ONR39" s="12"/>
      <c r="ONS39" s="13"/>
      <c r="ONT39" s="14"/>
      <c r="ONU39" s="15"/>
      <c r="ONV39" s="50"/>
      <c r="ONW39" s="12"/>
      <c r="ONX39" s="13"/>
      <c r="ONY39" s="14"/>
      <c r="ONZ39" s="15"/>
      <c r="OOA39" s="50"/>
      <c r="OOB39" s="12"/>
      <c r="OOC39" s="13"/>
      <c r="OOD39" s="14"/>
      <c r="OOE39" s="15"/>
      <c r="OOF39" s="50"/>
      <c r="OOG39" s="12"/>
      <c r="OOH39" s="13"/>
      <c r="OOI39" s="14"/>
      <c r="OOJ39" s="15"/>
      <c r="OOK39" s="50"/>
      <c r="OOL39" s="12"/>
      <c r="OOM39" s="13"/>
      <c r="OON39" s="14"/>
      <c r="OOO39" s="15"/>
      <c r="OOP39" s="50"/>
      <c r="OOQ39" s="12"/>
      <c r="OOR39" s="13"/>
      <c r="OOS39" s="14"/>
      <c r="OOT39" s="15"/>
      <c r="OOU39" s="50"/>
      <c r="OOV39" s="12"/>
      <c r="OOW39" s="13"/>
      <c r="OOX39" s="14"/>
      <c r="OOY39" s="15"/>
      <c r="OOZ39" s="50"/>
      <c r="OPA39" s="12"/>
      <c r="OPB39" s="13"/>
      <c r="OPC39" s="14"/>
      <c r="OPD39" s="15"/>
      <c r="OPE39" s="50"/>
      <c r="OPF39" s="12"/>
      <c r="OPG39" s="13"/>
      <c r="OPH39" s="14"/>
      <c r="OPI39" s="15"/>
      <c r="OPJ39" s="50"/>
      <c r="OPK39" s="12"/>
      <c r="OPL39" s="13"/>
      <c r="OPM39" s="14"/>
      <c r="OPN39" s="15"/>
      <c r="OPO39" s="50"/>
      <c r="OPP39" s="12"/>
      <c r="OPQ39" s="13"/>
      <c r="OPR39" s="14"/>
      <c r="OPS39" s="15"/>
      <c r="OPT39" s="50"/>
      <c r="OPU39" s="12"/>
      <c r="OPV39" s="13"/>
      <c r="OPW39" s="14"/>
      <c r="OPX39" s="15"/>
      <c r="OPY39" s="50"/>
      <c r="OPZ39" s="12"/>
      <c r="OQA39" s="13"/>
      <c r="OQB39" s="14"/>
      <c r="OQC39" s="15"/>
      <c r="OQD39" s="50"/>
      <c r="OQE39" s="12"/>
      <c r="OQF39" s="13"/>
      <c r="OQG39" s="14"/>
      <c r="OQH39" s="15"/>
      <c r="OQI39" s="50"/>
      <c r="OQJ39" s="12"/>
      <c r="OQK39" s="13"/>
      <c r="OQL39" s="14"/>
      <c r="OQM39" s="15"/>
      <c r="OQN39" s="50"/>
      <c r="OQO39" s="12"/>
      <c r="OQP39" s="13"/>
      <c r="OQQ39" s="14"/>
      <c r="OQR39" s="15"/>
      <c r="OQS39" s="50"/>
      <c r="OQT39" s="12"/>
      <c r="OQU39" s="13"/>
      <c r="OQV39" s="14"/>
      <c r="OQW39" s="15"/>
      <c r="OQX39" s="50"/>
      <c r="OQY39" s="12"/>
      <c r="OQZ39" s="13"/>
      <c r="ORA39" s="14"/>
      <c r="ORB39" s="15"/>
      <c r="ORC39" s="50"/>
      <c r="ORD39" s="12"/>
      <c r="ORE39" s="13"/>
      <c r="ORF39" s="14"/>
      <c r="ORG39" s="15"/>
      <c r="ORH39" s="50"/>
      <c r="ORI39" s="12"/>
      <c r="ORJ39" s="13"/>
      <c r="ORK39" s="14"/>
      <c r="ORL39" s="15"/>
      <c r="ORM39" s="50"/>
      <c r="ORN39" s="12"/>
      <c r="ORO39" s="13"/>
      <c r="ORP39" s="14"/>
      <c r="ORQ39" s="15"/>
      <c r="ORR39" s="50"/>
      <c r="ORS39" s="12"/>
      <c r="ORT39" s="13"/>
      <c r="ORU39" s="14"/>
      <c r="ORV39" s="15"/>
      <c r="ORW39" s="50"/>
      <c r="ORX39" s="12"/>
      <c r="ORY39" s="13"/>
      <c r="ORZ39" s="14"/>
      <c r="OSA39" s="15"/>
      <c r="OSB39" s="50"/>
      <c r="OSC39" s="12"/>
      <c r="OSD39" s="13"/>
      <c r="OSE39" s="14"/>
      <c r="OSF39" s="15"/>
      <c r="OSG39" s="50"/>
      <c r="OSH39" s="12"/>
      <c r="OSI39" s="13"/>
      <c r="OSJ39" s="14"/>
      <c r="OSK39" s="15"/>
      <c r="OSL39" s="50"/>
      <c r="OSM39" s="12"/>
      <c r="OSN39" s="13"/>
      <c r="OSO39" s="14"/>
      <c r="OSP39" s="15"/>
      <c r="OSQ39" s="50"/>
      <c r="OSR39" s="12"/>
      <c r="OSS39" s="13"/>
      <c r="OST39" s="14"/>
      <c r="OSU39" s="15"/>
      <c r="OSV39" s="50"/>
      <c r="OSW39" s="12"/>
      <c r="OSX39" s="13"/>
      <c r="OSY39" s="14"/>
      <c r="OSZ39" s="15"/>
      <c r="OTA39" s="50"/>
      <c r="OTB39" s="12"/>
      <c r="OTC39" s="13"/>
      <c r="OTD39" s="14"/>
      <c r="OTE39" s="15"/>
      <c r="OTF39" s="50"/>
      <c r="OTG39" s="12"/>
      <c r="OTH39" s="13"/>
      <c r="OTI39" s="14"/>
      <c r="OTJ39" s="15"/>
      <c r="OTK39" s="50"/>
      <c r="OTL39" s="12"/>
      <c r="OTM39" s="13"/>
      <c r="OTN39" s="14"/>
      <c r="OTO39" s="15"/>
      <c r="OTP39" s="50"/>
      <c r="OTQ39" s="12"/>
      <c r="OTR39" s="13"/>
      <c r="OTS39" s="14"/>
      <c r="OTT39" s="15"/>
      <c r="OTU39" s="50"/>
      <c r="OTV39" s="12"/>
      <c r="OTW39" s="13"/>
      <c r="OTX39" s="14"/>
      <c r="OTY39" s="15"/>
      <c r="OTZ39" s="50"/>
      <c r="OUA39" s="12"/>
      <c r="OUB39" s="13"/>
      <c r="OUC39" s="14"/>
      <c r="OUD39" s="15"/>
      <c r="OUE39" s="50"/>
      <c r="OUF39" s="12"/>
      <c r="OUG39" s="13"/>
      <c r="OUH39" s="14"/>
      <c r="OUI39" s="15"/>
      <c r="OUJ39" s="50"/>
      <c r="OUK39" s="12"/>
      <c r="OUL39" s="13"/>
      <c r="OUM39" s="14"/>
      <c r="OUN39" s="15"/>
      <c r="OUO39" s="50"/>
      <c r="OUP39" s="12"/>
      <c r="OUQ39" s="13"/>
      <c r="OUR39" s="14"/>
      <c r="OUS39" s="15"/>
      <c r="OUT39" s="50"/>
      <c r="OUU39" s="12"/>
      <c r="OUV39" s="13"/>
      <c r="OUW39" s="14"/>
      <c r="OUX39" s="15"/>
      <c r="OUY39" s="50"/>
      <c r="OUZ39" s="12"/>
      <c r="OVA39" s="13"/>
      <c r="OVB39" s="14"/>
      <c r="OVC39" s="15"/>
      <c r="OVD39" s="50"/>
      <c r="OVE39" s="12"/>
      <c r="OVF39" s="13"/>
      <c r="OVG39" s="14"/>
      <c r="OVH39" s="15"/>
      <c r="OVI39" s="50"/>
      <c r="OVJ39" s="12"/>
      <c r="OVK39" s="13"/>
      <c r="OVL39" s="14"/>
      <c r="OVM39" s="15"/>
      <c r="OVN39" s="50"/>
      <c r="OVO39" s="12"/>
      <c r="OVP39" s="13"/>
      <c r="OVQ39" s="14"/>
      <c r="OVR39" s="15"/>
      <c r="OVS39" s="50"/>
      <c r="OVT39" s="12"/>
      <c r="OVU39" s="13"/>
      <c r="OVV39" s="14"/>
      <c r="OVW39" s="15"/>
      <c r="OVX39" s="50"/>
      <c r="OVY39" s="12"/>
      <c r="OVZ39" s="13"/>
      <c r="OWA39" s="14"/>
      <c r="OWB39" s="15"/>
      <c r="OWC39" s="50"/>
      <c r="OWD39" s="12"/>
      <c r="OWE39" s="13"/>
      <c r="OWF39" s="14"/>
      <c r="OWG39" s="15"/>
      <c r="OWH39" s="50"/>
      <c r="OWI39" s="12"/>
      <c r="OWJ39" s="13"/>
      <c r="OWK39" s="14"/>
      <c r="OWL39" s="15"/>
      <c r="OWM39" s="50"/>
      <c r="OWN39" s="12"/>
      <c r="OWO39" s="13"/>
      <c r="OWP39" s="14"/>
      <c r="OWQ39" s="15"/>
      <c r="OWR39" s="50"/>
      <c r="OWS39" s="12"/>
      <c r="OWT39" s="13"/>
      <c r="OWU39" s="14"/>
      <c r="OWV39" s="15"/>
      <c r="OWW39" s="50"/>
      <c r="OWX39" s="12"/>
      <c r="OWY39" s="13"/>
      <c r="OWZ39" s="14"/>
      <c r="OXA39" s="15"/>
      <c r="OXB39" s="50"/>
      <c r="OXC39" s="12"/>
      <c r="OXD39" s="13"/>
      <c r="OXE39" s="14"/>
      <c r="OXF39" s="15"/>
      <c r="OXG39" s="50"/>
      <c r="OXH39" s="12"/>
      <c r="OXI39" s="13"/>
      <c r="OXJ39" s="14"/>
      <c r="OXK39" s="15"/>
      <c r="OXL39" s="50"/>
      <c r="OXM39" s="12"/>
      <c r="OXN39" s="13"/>
      <c r="OXO39" s="14"/>
      <c r="OXP39" s="15"/>
      <c r="OXQ39" s="50"/>
      <c r="OXR39" s="12"/>
      <c r="OXS39" s="13"/>
      <c r="OXT39" s="14"/>
      <c r="OXU39" s="15"/>
      <c r="OXV39" s="50"/>
      <c r="OXW39" s="12"/>
      <c r="OXX39" s="13"/>
      <c r="OXY39" s="14"/>
      <c r="OXZ39" s="15"/>
      <c r="OYA39" s="50"/>
      <c r="OYB39" s="12"/>
      <c r="OYC39" s="13"/>
      <c r="OYD39" s="14"/>
      <c r="OYE39" s="15"/>
      <c r="OYF39" s="50"/>
      <c r="OYG39" s="12"/>
      <c r="OYH39" s="13"/>
      <c r="OYI39" s="14"/>
      <c r="OYJ39" s="15"/>
      <c r="OYK39" s="50"/>
      <c r="OYL39" s="12"/>
      <c r="OYM39" s="13"/>
      <c r="OYN39" s="14"/>
      <c r="OYO39" s="15"/>
      <c r="OYP39" s="50"/>
      <c r="OYQ39" s="12"/>
      <c r="OYR39" s="13"/>
      <c r="OYS39" s="14"/>
      <c r="OYT39" s="15"/>
      <c r="OYU39" s="50"/>
      <c r="OYV39" s="12"/>
      <c r="OYW39" s="13"/>
      <c r="OYX39" s="14"/>
      <c r="OYY39" s="15"/>
      <c r="OYZ39" s="50"/>
      <c r="OZA39" s="12"/>
      <c r="OZB39" s="13"/>
      <c r="OZC39" s="14"/>
      <c r="OZD39" s="15"/>
      <c r="OZE39" s="50"/>
      <c r="OZF39" s="12"/>
      <c r="OZG39" s="13"/>
      <c r="OZH39" s="14"/>
      <c r="OZI39" s="15"/>
      <c r="OZJ39" s="50"/>
      <c r="OZK39" s="12"/>
      <c r="OZL39" s="13"/>
      <c r="OZM39" s="14"/>
      <c r="OZN39" s="15"/>
      <c r="OZO39" s="50"/>
      <c r="OZP39" s="12"/>
      <c r="OZQ39" s="13"/>
      <c r="OZR39" s="14"/>
      <c r="OZS39" s="15"/>
      <c r="OZT39" s="50"/>
      <c r="OZU39" s="12"/>
      <c r="OZV39" s="13"/>
      <c r="OZW39" s="14"/>
      <c r="OZX39" s="15"/>
      <c r="OZY39" s="50"/>
      <c r="OZZ39" s="12"/>
      <c r="PAA39" s="13"/>
      <c r="PAB39" s="14"/>
      <c r="PAC39" s="15"/>
      <c r="PAD39" s="50"/>
      <c r="PAE39" s="12"/>
      <c r="PAF39" s="13"/>
      <c r="PAG39" s="14"/>
      <c r="PAH39" s="15"/>
      <c r="PAI39" s="50"/>
      <c r="PAJ39" s="12"/>
      <c r="PAK39" s="13"/>
      <c r="PAL39" s="14"/>
      <c r="PAM39" s="15"/>
      <c r="PAN39" s="50"/>
      <c r="PAO39" s="12"/>
      <c r="PAP39" s="13"/>
      <c r="PAQ39" s="14"/>
      <c r="PAR39" s="15"/>
      <c r="PAS39" s="50"/>
      <c r="PAT39" s="12"/>
      <c r="PAU39" s="13"/>
      <c r="PAV39" s="14"/>
      <c r="PAW39" s="15"/>
      <c r="PAX39" s="50"/>
      <c r="PAY39" s="12"/>
      <c r="PAZ39" s="13"/>
      <c r="PBA39" s="14"/>
      <c r="PBB39" s="15"/>
      <c r="PBC39" s="50"/>
      <c r="PBD39" s="12"/>
      <c r="PBE39" s="13"/>
      <c r="PBF39" s="14"/>
      <c r="PBG39" s="15"/>
      <c r="PBH39" s="50"/>
      <c r="PBI39" s="12"/>
      <c r="PBJ39" s="13"/>
      <c r="PBK39" s="14"/>
      <c r="PBL39" s="15"/>
      <c r="PBM39" s="50"/>
      <c r="PBN39" s="12"/>
      <c r="PBO39" s="13"/>
      <c r="PBP39" s="14"/>
      <c r="PBQ39" s="15"/>
      <c r="PBR39" s="50"/>
      <c r="PBS39" s="12"/>
      <c r="PBT39" s="13"/>
      <c r="PBU39" s="14"/>
      <c r="PBV39" s="15"/>
      <c r="PBW39" s="50"/>
      <c r="PBX39" s="12"/>
      <c r="PBY39" s="13"/>
      <c r="PBZ39" s="14"/>
      <c r="PCA39" s="15"/>
      <c r="PCB39" s="50"/>
      <c r="PCC39" s="12"/>
      <c r="PCD39" s="13"/>
      <c r="PCE39" s="14"/>
      <c r="PCF39" s="15"/>
      <c r="PCG39" s="50"/>
      <c r="PCH39" s="12"/>
      <c r="PCI39" s="13"/>
      <c r="PCJ39" s="14"/>
      <c r="PCK39" s="15"/>
      <c r="PCL39" s="50"/>
      <c r="PCM39" s="12"/>
      <c r="PCN39" s="13"/>
      <c r="PCO39" s="14"/>
      <c r="PCP39" s="15"/>
      <c r="PCQ39" s="50"/>
      <c r="PCR39" s="12"/>
      <c r="PCS39" s="13"/>
      <c r="PCT39" s="14"/>
      <c r="PCU39" s="15"/>
      <c r="PCV39" s="50"/>
      <c r="PCW39" s="12"/>
      <c r="PCX39" s="13"/>
      <c r="PCY39" s="14"/>
      <c r="PCZ39" s="15"/>
      <c r="PDA39" s="50"/>
      <c r="PDB39" s="12"/>
      <c r="PDC39" s="13"/>
      <c r="PDD39" s="14"/>
      <c r="PDE39" s="15"/>
      <c r="PDF39" s="50"/>
      <c r="PDG39" s="12"/>
      <c r="PDH39" s="13"/>
      <c r="PDI39" s="14"/>
      <c r="PDJ39" s="15"/>
      <c r="PDK39" s="50"/>
      <c r="PDL39" s="12"/>
      <c r="PDM39" s="13"/>
      <c r="PDN39" s="14"/>
      <c r="PDO39" s="15"/>
      <c r="PDP39" s="50"/>
      <c r="PDQ39" s="12"/>
      <c r="PDR39" s="13"/>
      <c r="PDS39" s="14"/>
      <c r="PDT39" s="15"/>
      <c r="PDU39" s="50"/>
      <c r="PDV39" s="12"/>
      <c r="PDW39" s="13"/>
      <c r="PDX39" s="14"/>
      <c r="PDY39" s="15"/>
      <c r="PDZ39" s="50"/>
      <c r="PEA39" s="12"/>
      <c r="PEB39" s="13"/>
      <c r="PEC39" s="14"/>
      <c r="PED39" s="15"/>
      <c r="PEE39" s="50"/>
      <c r="PEF39" s="12"/>
      <c r="PEG39" s="13"/>
      <c r="PEH39" s="14"/>
      <c r="PEI39" s="15"/>
      <c r="PEJ39" s="50"/>
      <c r="PEK39" s="12"/>
      <c r="PEL39" s="13"/>
      <c r="PEM39" s="14"/>
      <c r="PEN39" s="15"/>
      <c r="PEO39" s="50"/>
      <c r="PEP39" s="12"/>
      <c r="PEQ39" s="13"/>
      <c r="PER39" s="14"/>
      <c r="PES39" s="15"/>
      <c r="PET39" s="50"/>
      <c r="PEU39" s="12"/>
      <c r="PEV39" s="13"/>
      <c r="PEW39" s="14"/>
      <c r="PEX39" s="15"/>
      <c r="PEY39" s="50"/>
      <c r="PEZ39" s="12"/>
      <c r="PFA39" s="13"/>
      <c r="PFB39" s="14"/>
      <c r="PFC39" s="15"/>
      <c r="PFD39" s="50"/>
      <c r="PFE39" s="12"/>
      <c r="PFF39" s="13"/>
      <c r="PFG39" s="14"/>
      <c r="PFH39" s="15"/>
      <c r="PFI39" s="50"/>
      <c r="PFJ39" s="12"/>
      <c r="PFK39" s="13"/>
      <c r="PFL39" s="14"/>
      <c r="PFM39" s="15"/>
      <c r="PFN39" s="50"/>
      <c r="PFO39" s="12"/>
      <c r="PFP39" s="13"/>
      <c r="PFQ39" s="14"/>
      <c r="PFR39" s="15"/>
      <c r="PFS39" s="50"/>
      <c r="PFT39" s="12"/>
      <c r="PFU39" s="13"/>
      <c r="PFV39" s="14"/>
      <c r="PFW39" s="15"/>
      <c r="PFX39" s="50"/>
      <c r="PFY39" s="12"/>
      <c r="PFZ39" s="13"/>
      <c r="PGA39" s="14"/>
      <c r="PGB39" s="15"/>
      <c r="PGC39" s="50"/>
      <c r="PGD39" s="12"/>
      <c r="PGE39" s="13"/>
      <c r="PGF39" s="14"/>
      <c r="PGG39" s="15"/>
      <c r="PGH39" s="50"/>
      <c r="PGI39" s="12"/>
      <c r="PGJ39" s="13"/>
      <c r="PGK39" s="14"/>
      <c r="PGL39" s="15"/>
      <c r="PGM39" s="50"/>
      <c r="PGN39" s="12"/>
      <c r="PGO39" s="13"/>
      <c r="PGP39" s="14"/>
      <c r="PGQ39" s="15"/>
      <c r="PGR39" s="50"/>
      <c r="PGS39" s="12"/>
      <c r="PGT39" s="13"/>
      <c r="PGU39" s="14"/>
      <c r="PGV39" s="15"/>
      <c r="PGW39" s="50"/>
      <c r="PGX39" s="12"/>
      <c r="PGY39" s="13"/>
      <c r="PGZ39" s="14"/>
      <c r="PHA39" s="15"/>
      <c r="PHB39" s="50"/>
      <c r="PHC39" s="12"/>
      <c r="PHD39" s="13"/>
      <c r="PHE39" s="14"/>
      <c r="PHF39" s="15"/>
      <c r="PHG39" s="50"/>
      <c r="PHH39" s="12"/>
      <c r="PHI39" s="13"/>
      <c r="PHJ39" s="14"/>
      <c r="PHK39" s="15"/>
      <c r="PHL39" s="50"/>
      <c r="PHM39" s="12"/>
      <c r="PHN39" s="13"/>
      <c r="PHO39" s="14"/>
      <c r="PHP39" s="15"/>
      <c r="PHQ39" s="50"/>
      <c r="PHR39" s="12"/>
      <c r="PHS39" s="13"/>
      <c r="PHT39" s="14"/>
      <c r="PHU39" s="15"/>
      <c r="PHV39" s="50"/>
      <c r="PHW39" s="12"/>
      <c r="PHX39" s="13"/>
      <c r="PHY39" s="14"/>
      <c r="PHZ39" s="15"/>
      <c r="PIA39" s="50"/>
      <c r="PIB39" s="12"/>
      <c r="PIC39" s="13"/>
      <c r="PID39" s="14"/>
      <c r="PIE39" s="15"/>
      <c r="PIF39" s="50"/>
      <c r="PIG39" s="12"/>
      <c r="PIH39" s="13"/>
      <c r="PII39" s="14"/>
      <c r="PIJ39" s="15"/>
      <c r="PIK39" s="50"/>
      <c r="PIL39" s="12"/>
      <c r="PIM39" s="13"/>
      <c r="PIN39" s="14"/>
      <c r="PIO39" s="15"/>
      <c r="PIP39" s="50"/>
      <c r="PIQ39" s="12"/>
      <c r="PIR39" s="13"/>
      <c r="PIS39" s="14"/>
      <c r="PIT39" s="15"/>
      <c r="PIU39" s="50"/>
      <c r="PIV39" s="12"/>
      <c r="PIW39" s="13"/>
      <c r="PIX39" s="14"/>
      <c r="PIY39" s="15"/>
      <c r="PIZ39" s="50"/>
      <c r="PJA39" s="12"/>
      <c r="PJB39" s="13"/>
      <c r="PJC39" s="14"/>
      <c r="PJD39" s="15"/>
      <c r="PJE39" s="50"/>
      <c r="PJF39" s="12"/>
      <c r="PJG39" s="13"/>
      <c r="PJH39" s="14"/>
      <c r="PJI39" s="15"/>
      <c r="PJJ39" s="50"/>
      <c r="PJK39" s="12"/>
      <c r="PJL39" s="13"/>
      <c r="PJM39" s="14"/>
      <c r="PJN39" s="15"/>
      <c r="PJO39" s="50"/>
      <c r="PJP39" s="12"/>
      <c r="PJQ39" s="13"/>
      <c r="PJR39" s="14"/>
      <c r="PJS39" s="15"/>
      <c r="PJT39" s="50"/>
      <c r="PJU39" s="12"/>
      <c r="PJV39" s="13"/>
      <c r="PJW39" s="14"/>
      <c r="PJX39" s="15"/>
      <c r="PJY39" s="50"/>
      <c r="PJZ39" s="12"/>
      <c r="PKA39" s="13"/>
      <c r="PKB39" s="14"/>
      <c r="PKC39" s="15"/>
      <c r="PKD39" s="50"/>
      <c r="PKE39" s="12"/>
      <c r="PKF39" s="13"/>
      <c r="PKG39" s="14"/>
      <c r="PKH39" s="15"/>
      <c r="PKI39" s="50"/>
      <c r="PKJ39" s="12"/>
      <c r="PKK39" s="13"/>
      <c r="PKL39" s="14"/>
      <c r="PKM39" s="15"/>
      <c r="PKN39" s="50"/>
      <c r="PKO39" s="12"/>
      <c r="PKP39" s="13"/>
      <c r="PKQ39" s="14"/>
      <c r="PKR39" s="15"/>
      <c r="PKS39" s="50"/>
      <c r="PKT39" s="12"/>
      <c r="PKU39" s="13"/>
      <c r="PKV39" s="14"/>
      <c r="PKW39" s="15"/>
      <c r="PKX39" s="50"/>
      <c r="PKY39" s="12"/>
      <c r="PKZ39" s="13"/>
      <c r="PLA39" s="14"/>
      <c r="PLB39" s="15"/>
      <c r="PLC39" s="50"/>
      <c r="PLD39" s="12"/>
      <c r="PLE39" s="13"/>
      <c r="PLF39" s="14"/>
      <c r="PLG39" s="15"/>
      <c r="PLH39" s="50"/>
      <c r="PLI39" s="12"/>
      <c r="PLJ39" s="13"/>
      <c r="PLK39" s="14"/>
      <c r="PLL39" s="15"/>
      <c r="PLM39" s="50"/>
      <c r="PLN39" s="12"/>
      <c r="PLO39" s="13"/>
      <c r="PLP39" s="14"/>
      <c r="PLQ39" s="15"/>
      <c r="PLR39" s="50"/>
      <c r="PLS39" s="12"/>
      <c r="PLT39" s="13"/>
      <c r="PLU39" s="14"/>
      <c r="PLV39" s="15"/>
      <c r="PLW39" s="50"/>
      <c r="PLX39" s="12"/>
      <c r="PLY39" s="13"/>
      <c r="PLZ39" s="14"/>
      <c r="PMA39" s="15"/>
      <c r="PMB39" s="50"/>
      <c r="PMC39" s="12"/>
      <c r="PMD39" s="13"/>
      <c r="PME39" s="14"/>
      <c r="PMF39" s="15"/>
      <c r="PMG39" s="50"/>
      <c r="PMH39" s="12"/>
      <c r="PMI39" s="13"/>
      <c r="PMJ39" s="14"/>
      <c r="PMK39" s="15"/>
      <c r="PML39" s="50"/>
      <c r="PMM39" s="12"/>
      <c r="PMN39" s="13"/>
      <c r="PMO39" s="14"/>
      <c r="PMP39" s="15"/>
      <c r="PMQ39" s="50"/>
      <c r="PMR39" s="12"/>
      <c r="PMS39" s="13"/>
      <c r="PMT39" s="14"/>
      <c r="PMU39" s="15"/>
      <c r="PMV39" s="50"/>
      <c r="PMW39" s="12"/>
      <c r="PMX39" s="13"/>
      <c r="PMY39" s="14"/>
      <c r="PMZ39" s="15"/>
      <c r="PNA39" s="50"/>
      <c r="PNB39" s="12"/>
      <c r="PNC39" s="13"/>
      <c r="PND39" s="14"/>
      <c r="PNE39" s="15"/>
      <c r="PNF39" s="50"/>
      <c r="PNG39" s="12"/>
      <c r="PNH39" s="13"/>
      <c r="PNI39" s="14"/>
      <c r="PNJ39" s="15"/>
      <c r="PNK39" s="50"/>
      <c r="PNL39" s="12"/>
      <c r="PNM39" s="13"/>
      <c r="PNN39" s="14"/>
      <c r="PNO39" s="15"/>
      <c r="PNP39" s="50"/>
      <c r="PNQ39" s="12"/>
      <c r="PNR39" s="13"/>
      <c r="PNS39" s="14"/>
      <c r="PNT39" s="15"/>
      <c r="PNU39" s="50"/>
      <c r="PNV39" s="12"/>
      <c r="PNW39" s="13"/>
      <c r="PNX39" s="14"/>
      <c r="PNY39" s="15"/>
      <c r="PNZ39" s="50"/>
      <c r="POA39" s="12"/>
      <c r="POB39" s="13"/>
      <c r="POC39" s="14"/>
      <c r="POD39" s="15"/>
      <c r="POE39" s="50"/>
      <c r="POF39" s="12"/>
      <c r="POG39" s="13"/>
      <c r="POH39" s="14"/>
      <c r="POI39" s="15"/>
      <c r="POJ39" s="50"/>
      <c r="POK39" s="12"/>
      <c r="POL39" s="13"/>
      <c r="POM39" s="14"/>
      <c r="PON39" s="15"/>
      <c r="POO39" s="50"/>
      <c r="POP39" s="12"/>
      <c r="POQ39" s="13"/>
      <c r="POR39" s="14"/>
      <c r="POS39" s="15"/>
      <c r="POT39" s="50"/>
      <c r="POU39" s="12"/>
      <c r="POV39" s="13"/>
      <c r="POW39" s="14"/>
      <c r="POX39" s="15"/>
      <c r="POY39" s="50"/>
      <c r="POZ39" s="12"/>
      <c r="PPA39" s="13"/>
      <c r="PPB39" s="14"/>
      <c r="PPC39" s="15"/>
      <c r="PPD39" s="50"/>
      <c r="PPE39" s="12"/>
      <c r="PPF39" s="13"/>
      <c r="PPG39" s="14"/>
      <c r="PPH39" s="15"/>
      <c r="PPI39" s="50"/>
      <c r="PPJ39" s="12"/>
      <c r="PPK39" s="13"/>
      <c r="PPL39" s="14"/>
      <c r="PPM39" s="15"/>
      <c r="PPN39" s="50"/>
      <c r="PPO39" s="12"/>
      <c r="PPP39" s="13"/>
      <c r="PPQ39" s="14"/>
      <c r="PPR39" s="15"/>
      <c r="PPS39" s="50"/>
      <c r="PPT39" s="12"/>
      <c r="PPU39" s="13"/>
      <c r="PPV39" s="14"/>
      <c r="PPW39" s="15"/>
      <c r="PPX39" s="50"/>
      <c r="PPY39" s="12"/>
      <c r="PPZ39" s="13"/>
      <c r="PQA39" s="14"/>
      <c r="PQB39" s="15"/>
      <c r="PQC39" s="50"/>
      <c r="PQD39" s="12"/>
      <c r="PQE39" s="13"/>
      <c r="PQF39" s="14"/>
      <c r="PQG39" s="15"/>
      <c r="PQH39" s="50"/>
      <c r="PQI39" s="12"/>
      <c r="PQJ39" s="13"/>
      <c r="PQK39" s="14"/>
      <c r="PQL39" s="15"/>
      <c r="PQM39" s="50"/>
      <c r="PQN39" s="12"/>
      <c r="PQO39" s="13"/>
      <c r="PQP39" s="14"/>
      <c r="PQQ39" s="15"/>
      <c r="PQR39" s="50"/>
      <c r="PQS39" s="12"/>
      <c r="PQT39" s="13"/>
      <c r="PQU39" s="14"/>
      <c r="PQV39" s="15"/>
      <c r="PQW39" s="50"/>
      <c r="PQX39" s="12"/>
      <c r="PQY39" s="13"/>
      <c r="PQZ39" s="14"/>
      <c r="PRA39" s="15"/>
      <c r="PRB39" s="50"/>
      <c r="PRC39" s="12"/>
      <c r="PRD39" s="13"/>
      <c r="PRE39" s="14"/>
      <c r="PRF39" s="15"/>
      <c r="PRG39" s="50"/>
      <c r="PRH39" s="12"/>
      <c r="PRI39" s="13"/>
      <c r="PRJ39" s="14"/>
      <c r="PRK39" s="15"/>
      <c r="PRL39" s="50"/>
      <c r="PRM39" s="12"/>
      <c r="PRN39" s="13"/>
      <c r="PRO39" s="14"/>
      <c r="PRP39" s="15"/>
      <c r="PRQ39" s="50"/>
      <c r="PRR39" s="12"/>
      <c r="PRS39" s="13"/>
      <c r="PRT39" s="14"/>
      <c r="PRU39" s="15"/>
      <c r="PRV39" s="50"/>
      <c r="PRW39" s="12"/>
      <c r="PRX39" s="13"/>
      <c r="PRY39" s="14"/>
      <c r="PRZ39" s="15"/>
      <c r="PSA39" s="50"/>
      <c r="PSB39" s="12"/>
      <c r="PSC39" s="13"/>
      <c r="PSD39" s="14"/>
      <c r="PSE39" s="15"/>
      <c r="PSF39" s="50"/>
      <c r="PSG39" s="12"/>
      <c r="PSH39" s="13"/>
      <c r="PSI39" s="14"/>
      <c r="PSJ39" s="15"/>
      <c r="PSK39" s="50"/>
      <c r="PSL39" s="12"/>
      <c r="PSM39" s="13"/>
      <c r="PSN39" s="14"/>
      <c r="PSO39" s="15"/>
      <c r="PSP39" s="50"/>
      <c r="PSQ39" s="12"/>
      <c r="PSR39" s="13"/>
      <c r="PSS39" s="14"/>
      <c r="PST39" s="15"/>
      <c r="PSU39" s="50"/>
      <c r="PSV39" s="12"/>
      <c r="PSW39" s="13"/>
      <c r="PSX39" s="14"/>
      <c r="PSY39" s="15"/>
      <c r="PSZ39" s="50"/>
      <c r="PTA39" s="12"/>
      <c r="PTB39" s="13"/>
      <c r="PTC39" s="14"/>
      <c r="PTD39" s="15"/>
      <c r="PTE39" s="50"/>
      <c r="PTF39" s="12"/>
      <c r="PTG39" s="13"/>
      <c r="PTH39" s="14"/>
      <c r="PTI39" s="15"/>
      <c r="PTJ39" s="50"/>
      <c r="PTK39" s="12"/>
      <c r="PTL39" s="13"/>
      <c r="PTM39" s="14"/>
      <c r="PTN39" s="15"/>
      <c r="PTO39" s="50"/>
      <c r="PTP39" s="12"/>
      <c r="PTQ39" s="13"/>
      <c r="PTR39" s="14"/>
      <c r="PTS39" s="15"/>
      <c r="PTT39" s="50"/>
      <c r="PTU39" s="12"/>
      <c r="PTV39" s="13"/>
      <c r="PTW39" s="14"/>
      <c r="PTX39" s="15"/>
      <c r="PTY39" s="50"/>
      <c r="PTZ39" s="12"/>
      <c r="PUA39" s="13"/>
      <c r="PUB39" s="14"/>
      <c r="PUC39" s="15"/>
      <c r="PUD39" s="50"/>
      <c r="PUE39" s="12"/>
      <c r="PUF39" s="13"/>
      <c r="PUG39" s="14"/>
      <c r="PUH39" s="15"/>
      <c r="PUI39" s="50"/>
      <c r="PUJ39" s="12"/>
      <c r="PUK39" s="13"/>
      <c r="PUL39" s="14"/>
      <c r="PUM39" s="15"/>
      <c r="PUN39" s="50"/>
      <c r="PUO39" s="12"/>
      <c r="PUP39" s="13"/>
      <c r="PUQ39" s="14"/>
      <c r="PUR39" s="15"/>
      <c r="PUS39" s="50"/>
      <c r="PUT39" s="12"/>
      <c r="PUU39" s="13"/>
      <c r="PUV39" s="14"/>
      <c r="PUW39" s="15"/>
      <c r="PUX39" s="50"/>
      <c r="PUY39" s="12"/>
      <c r="PUZ39" s="13"/>
      <c r="PVA39" s="14"/>
      <c r="PVB39" s="15"/>
      <c r="PVC39" s="50"/>
      <c r="PVD39" s="12"/>
      <c r="PVE39" s="13"/>
      <c r="PVF39" s="14"/>
      <c r="PVG39" s="15"/>
      <c r="PVH39" s="50"/>
      <c r="PVI39" s="12"/>
      <c r="PVJ39" s="13"/>
      <c r="PVK39" s="14"/>
      <c r="PVL39" s="15"/>
      <c r="PVM39" s="50"/>
      <c r="PVN39" s="12"/>
      <c r="PVO39" s="13"/>
      <c r="PVP39" s="14"/>
      <c r="PVQ39" s="15"/>
      <c r="PVR39" s="50"/>
      <c r="PVS39" s="12"/>
      <c r="PVT39" s="13"/>
      <c r="PVU39" s="14"/>
      <c r="PVV39" s="15"/>
      <c r="PVW39" s="50"/>
      <c r="PVX39" s="12"/>
      <c r="PVY39" s="13"/>
      <c r="PVZ39" s="14"/>
      <c r="PWA39" s="15"/>
      <c r="PWB39" s="50"/>
      <c r="PWC39" s="12"/>
      <c r="PWD39" s="13"/>
      <c r="PWE39" s="14"/>
      <c r="PWF39" s="15"/>
      <c r="PWG39" s="50"/>
      <c r="PWH39" s="12"/>
      <c r="PWI39" s="13"/>
      <c r="PWJ39" s="14"/>
      <c r="PWK39" s="15"/>
      <c r="PWL39" s="50"/>
      <c r="PWM39" s="12"/>
      <c r="PWN39" s="13"/>
      <c r="PWO39" s="14"/>
      <c r="PWP39" s="15"/>
      <c r="PWQ39" s="50"/>
      <c r="PWR39" s="12"/>
      <c r="PWS39" s="13"/>
      <c r="PWT39" s="14"/>
      <c r="PWU39" s="15"/>
      <c r="PWV39" s="50"/>
      <c r="PWW39" s="12"/>
      <c r="PWX39" s="13"/>
      <c r="PWY39" s="14"/>
      <c r="PWZ39" s="15"/>
      <c r="PXA39" s="50"/>
      <c r="PXB39" s="12"/>
      <c r="PXC39" s="13"/>
      <c r="PXD39" s="14"/>
      <c r="PXE39" s="15"/>
      <c r="PXF39" s="50"/>
      <c r="PXG39" s="12"/>
      <c r="PXH39" s="13"/>
      <c r="PXI39" s="14"/>
      <c r="PXJ39" s="15"/>
      <c r="PXK39" s="50"/>
      <c r="PXL39" s="12"/>
      <c r="PXM39" s="13"/>
      <c r="PXN39" s="14"/>
      <c r="PXO39" s="15"/>
      <c r="PXP39" s="50"/>
      <c r="PXQ39" s="12"/>
      <c r="PXR39" s="13"/>
      <c r="PXS39" s="14"/>
      <c r="PXT39" s="15"/>
      <c r="PXU39" s="50"/>
      <c r="PXV39" s="12"/>
      <c r="PXW39" s="13"/>
      <c r="PXX39" s="14"/>
      <c r="PXY39" s="15"/>
      <c r="PXZ39" s="50"/>
      <c r="PYA39" s="12"/>
      <c r="PYB39" s="13"/>
      <c r="PYC39" s="14"/>
      <c r="PYD39" s="15"/>
      <c r="PYE39" s="50"/>
      <c r="PYF39" s="12"/>
      <c r="PYG39" s="13"/>
      <c r="PYH39" s="14"/>
      <c r="PYI39" s="15"/>
      <c r="PYJ39" s="50"/>
      <c r="PYK39" s="12"/>
      <c r="PYL39" s="13"/>
      <c r="PYM39" s="14"/>
      <c r="PYN39" s="15"/>
      <c r="PYO39" s="50"/>
      <c r="PYP39" s="12"/>
      <c r="PYQ39" s="13"/>
      <c r="PYR39" s="14"/>
      <c r="PYS39" s="15"/>
      <c r="PYT39" s="50"/>
      <c r="PYU39" s="12"/>
      <c r="PYV39" s="13"/>
      <c r="PYW39" s="14"/>
      <c r="PYX39" s="15"/>
      <c r="PYY39" s="50"/>
      <c r="PYZ39" s="12"/>
      <c r="PZA39" s="13"/>
      <c r="PZB39" s="14"/>
      <c r="PZC39" s="15"/>
      <c r="PZD39" s="50"/>
      <c r="PZE39" s="12"/>
      <c r="PZF39" s="13"/>
      <c r="PZG39" s="14"/>
      <c r="PZH39" s="15"/>
      <c r="PZI39" s="50"/>
      <c r="PZJ39" s="12"/>
      <c r="PZK39" s="13"/>
      <c r="PZL39" s="14"/>
      <c r="PZM39" s="15"/>
      <c r="PZN39" s="50"/>
      <c r="PZO39" s="12"/>
      <c r="PZP39" s="13"/>
      <c r="PZQ39" s="14"/>
      <c r="PZR39" s="15"/>
      <c r="PZS39" s="50"/>
      <c r="PZT39" s="12"/>
      <c r="PZU39" s="13"/>
      <c r="PZV39" s="14"/>
      <c r="PZW39" s="15"/>
      <c r="PZX39" s="50"/>
      <c r="PZY39" s="12"/>
      <c r="PZZ39" s="13"/>
      <c r="QAA39" s="14"/>
      <c r="QAB39" s="15"/>
      <c r="QAC39" s="50"/>
      <c r="QAD39" s="12"/>
      <c r="QAE39" s="13"/>
      <c r="QAF39" s="14"/>
      <c r="QAG39" s="15"/>
      <c r="QAH39" s="50"/>
      <c r="QAI39" s="12"/>
      <c r="QAJ39" s="13"/>
      <c r="QAK39" s="14"/>
      <c r="QAL39" s="15"/>
      <c r="QAM39" s="50"/>
      <c r="QAN39" s="12"/>
      <c r="QAO39" s="13"/>
      <c r="QAP39" s="14"/>
      <c r="QAQ39" s="15"/>
      <c r="QAR39" s="50"/>
      <c r="QAS39" s="12"/>
      <c r="QAT39" s="13"/>
      <c r="QAU39" s="14"/>
      <c r="QAV39" s="15"/>
      <c r="QAW39" s="50"/>
      <c r="QAX39" s="12"/>
      <c r="QAY39" s="13"/>
      <c r="QAZ39" s="14"/>
      <c r="QBA39" s="15"/>
      <c r="QBB39" s="50"/>
      <c r="QBC39" s="12"/>
      <c r="QBD39" s="13"/>
      <c r="QBE39" s="14"/>
      <c r="QBF39" s="15"/>
      <c r="QBG39" s="50"/>
      <c r="QBH39" s="12"/>
      <c r="QBI39" s="13"/>
      <c r="QBJ39" s="14"/>
      <c r="QBK39" s="15"/>
      <c r="QBL39" s="50"/>
      <c r="QBM39" s="12"/>
      <c r="QBN39" s="13"/>
      <c r="QBO39" s="14"/>
      <c r="QBP39" s="15"/>
      <c r="QBQ39" s="50"/>
      <c r="QBR39" s="12"/>
      <c r="QBS39" s="13"/>
      <c r="QBT39" s="14"/>
      <c r="QBU39" s="15"/>
      <c r="QBV39" s="50"/>
      <c r="QBW39" s="12"/>
      <c r="QBX39" s="13"/>
      <c r="QBY39" s="14"/>
      <c r="QBZ39" s="15"/>
      <c r="QCA39" s="50"/>
      <c r="QCB39" s="12"/>
      <c r="QCC39" s="13"/>
      <c r="QCD39" s="14"/>
      <c r="QCE39" s="15"/>
      <c r="QCF39" s="50"/>
      <c r="QCG39" s="12"/>
      <c r="QCH39" s="13"/>
      <c r="QCI39" s="14"/>
      <c r="QCJ39" s="15"/>
      <c r="QCK39" s="50"/>
      <c r="QCL39" s="12"/>
      <c r="QCM39" s="13"/>
      <c r="QCN39" s="14"/>
      <c r="QCO39" s="15"/>
      <c r="QCP39" s="50"/>
      <c r="QCQ39" s="12"/>
      <c r="QCR39" s="13"/>
      <c r="QCS39" s="14"/>
      <c r="QCT39" s="15"/>
      <c r="QCU39" s="50"/>
      <c r="QCV39" s="12"/>
      <c r="QCW39" s="13"/>
      <c r="QCX39" s="14"/>
      <c r="QCY39" s="15"/>
      <c r="QCZ39" s="50"/>
      <c r="QDA39" s="12"/>
      <c r="QDB39" s="13"/>
      <c r="QDC39" s="14"/>
      <c r="QDD39" s="15"/>
      <c r="QDE39" s="50"/>
      <c r="QDF39" s="12"/>
      <c r="QDG39" s="13"/>
      <c r="QDH39" s="14"/>
      <c r="QDI39" s="15"/>
      <c r="QDJ39" s="50"/>
      <c r="QDK39" s="12"/>
      <c r="QDL39" s="13"/>
      <c r="QDM39" s="14"/>
      <c r="QDN39" s="15"/>
      <c r="QDO39" s="50"/>
      <c r="QDP39" s="12"/>
      <c r="QDQ39" s="13"/>
      <c r="QDR39" s="14"/>
      <c r="QDS39" s="15"/>
      <c r="QDT39" s="50"/>
      <c r="QDU39" s="12"/>
      <c r="QDV39" s="13"/>
      <c r="QDW39" s="14"/>
      <c r="QDX39" s="15"/>
      <c r="QDY39" s="50"/>
      <c r="QDZ39" s="12"/>
      <c r="QEA39" s="13"/>
      <c r="QEB39" s="14"/>
      <c r="QEC39" s="15"/>
      <c r="QED39" s="50"/>
      <c r="QEE39" s="12"/>
      <c r="QEF39" s="13"/>
      <c r="QEG39" s="14"/>
      <c r="QEH39" s="15"/>
      <c r="QEI39" s="50"/>
      <c r="QEJ39" s="12"/>
      <c r="QEK39" s="13"/>
      <c r="QEL39" s="14"/>
      <c r="QEM39" s="15"/>
      <c r="QEN39" s="50"/>
      <c r="QEO39" s="12"/>
      <c r="QEP39" s="13"/>
      <c r="QEQ39" s="14"/>
      <c r="QER39" s="15"/>
      <c r="QES39" s="50"/>
      <c r="QET39" s="12"/>
      <c r="QEU39" s="13"/>
      <c r="QEV39" s="14"/>
      <c r="QEW39" s="15"/>
      <c r="QEX39" s="50"/>
      <c r="QEY39" s="12"/>
      <c r="QEZ39" s="13"/>
      <c r="QFA39" s="14"/>
      <c r="QFB39" s="15"/>
      <c r="QFC39" s="50"/>
      <c r="QFD39" s="12"/>
      <c r="QFE39" s="13"/>
      <c r="QFF39" s="14"/>
      <c r="QFG39" s="15"/>
      <c r="QFH39" s="50"/>
      <c r="QFI39" s="12"/>
      <c r="QFJ39" s="13"/>
      <c r="QFK39" s="14"/>
      <c r="QFL39" s="15"/>
      <c r="QFM39" s="50"/>
      <c r="QFN39" s="12"/>
      <c r="QFO39" s="13"/>
      <c r="QFP39" s="14"/>
      <c r="QFQ39" s="15"/>
      <c r="QFR39" s="50"/>
      <c r="QFS39" s="12"/>
      <c r="QFT39" s="13"/>
      <c r="QFU39" s="14"/>
      <c r="QFV39" s="15"/>
      <c r="QFW39" s="50"/>
      <c r="QFX39" s="12"/>
      <c r="QFY39" s="13"/>
      <c r="QFZ39" s="14"/>
      <c r="QGA39" s="15"/>
      <c r="QGB39" s="50"/>
      <c r="QGC39" s="12"/>
      <c r="QGD39" s="13"/>
      <c r="QGE39" s="14"/>
      <c r="QGF39" s="15"/>
      <c r="QGG39" s="50"/>
      <c r="QGH39" s="12"/>
      <c r="QGI39" s="13"/>
      <c r="QGJ39" s="14"/>
      <c r="QGK39" s="15"/>
      <c r="QGL39" s="50"/>
      <c r="QGM39" s="12"/>
      <c r="QGN39" s="13"/>
      <c r="QGO39" s="14"/>
      <c r="QGP39" s="15"/>
      <c r="QGQ39" s="50"/>
      <c r="QGR39" s="12"/>
      <c r="QGS39" s="13"/>
      <c r="QGT39" s="14"/>
      <c r="QGU39" s="15"/>
      <c r="QGV39" s="50"/>
      <c r="QGW39" s="12"/>
      <c r="QGX39" s="13"/>
      <c r="QGY39" s="14"/>
      <c r="QGZ39" s="15"/>
      <c r="QHA39" s="50"/>
      <c r="QHB39" s="12"/>
      <c r="QHC39" s="13"/>
      <c r="QHD39" s="14"/>
      <c r="QHE39" s="15"/>
      <c r="QHF39" s="50"/>
      <c r="QHG39" s="12"/>
      <c r="QHH39" s="13"/>
      <c r="QHI39" s="14"/>
      <c r="QHJ39" s="15"/>
      <c r="QHK39" s="50"/>
      <c r="QHL39" s="12"/>
      <c r="QHM39" s="13"/>
      <c r="QHN39" s="14"/>
      <c r="QHO39" s="15"/>
      <c r="QHP39" s="50"/>
      <c r="QHQ39" s="12"/>
      <c r="QHR39" s="13"/>
      <c r="QHS39" s="14"/>
      <c r="QHT39" s="15"/>
      <c r="QHU39" s="50"/>
      <c r="QHV39" s="12"/>
      <c r="QHW39" s="13"/>
      <c r="QHX39" s="14"/>
      <c r="QHY39" s="15"/>
      <c r="QHZ39" s="50"/>
      <c r="QIA39" s="12"/>
      <c r="QIB39" s="13"/>
      <c r="QIC39" s="14"/>
      <c r="QID39" s="15"/>
      <c r="QIE39" s="50"/>
      <c r="QIF39" s="12"/>
      <c r="QIG39" s="13"/>
      <c r="QIH39" s="14"/>
      <c r="QII39" s="15"/>
      <c r="QIJ39" s="50"/>
      <c r="QIK39" s="12"/>
      <c r="QIL39" s="13"/>
      <c r="QIM39" s="14"/>
      <c r="QIN39" s="15"/>
      <c r="QIO39" s="50"/>
      <c r="QIP39" s="12"/>
      <c r="QIQ39" s="13"/>
      <c r="QIR39" s="14"/>
      <c r="QIS39" s="15"/>
      <c r="QIT39" s="50"/>
      <c r="QIU39" s="12"/>
      <c r="QIV39" s="13"/>
      <c r="QIW39" s="14"/>
      <c r="QIX39" s="15"/>
      <c r="QIY39" s="50"/>
      <c r="QIZ39" s="12"/>
      <c r="QJA39" s="13"/>
      <c r="QJB39" s="14"/>
      <c r="QJC39" s="15"/>
      <c r="QJD39" s="50"/>
      <c r="QJE39" s="12"/>
      <c r="QJF39" s="13"/>
      <c r="QJG39" s="14"/>
      <c r="QJH39" s="15"/>
      <c r="QJI39" s="50"/>
      <c r="QJJ39" s="12"/>
      <c r="QJK39" s="13"/>
      <c r="QJL39" s="14"/>
      <c r="QJM39" s="15"/>
      <c r="QJN39" s="50"/>
      <c r="QJO39" s="12"/>
      <c r="QJP39" s="13"/>
      <c r="QJQ39" s="14"/>
      <c r="QJR39" s="15"/>
      <c r="QJS39" s="50"/>
      <c r="QJT39" s="12"/>
      <c r="QJU39" s="13"/>
      <c r="QJV39" s="14"/>
      <c r="QJW39" s="15"/>
      <c r="QJX39" s="50"/>
      <c r="QJY39" s="12"/>
      <c r="QJZ39" s="13"/>
      <c r="QKA39" s="14"/>
      <c r="QKB39" s="15"/>
      <c r="QKC39" s="50"/>
      <c r="QKD39" s="12"/>
      <c r="QKE39" s="13"/>
      <c r="QKF39" s="14"/>
      <c r="QKG39" s="15"/>
      <c r="QKH39" s="50"/>
      <c r="QKI39" s="12"/>
      <c r="QKJ39" s="13"/>
      <c r="QKK39" s="14"/>
      <c r="QKL39" s="15"/>
      <c r="QKM39" s="50"/>
      <c r="QKN39" s="12"/>
      <c r="QKO39" s="13"/>
      <c r="QKP39" s="14"/>
      <c r="QKQ39" s="15"/>
      <c r="QKR39" s="50"/>
      <c r="QKS39" s="12"/>
      <c r="QKT39" s="13"/>
      <c r="QKU39" s="14"/>
      <c r="QKV39" s="15"/>
      <c r="QKW39" s="50"/>
      <c r="QKX39" s="12"/>
      <c r="QKY39" s="13"/>
      <c r="QKZ39" s="14"/>
      <c r="QLA39" s="15"/>
      <c r="QLB39" s="50"/>
      <c r="QLC39" s="12"/>
      <c r="QLD39" s="13"/>
      <c r="QLE39" s="14"/>
      <c r="QLF39" s="15"/>
      <c r="QLG39" s="50"/>
      <c r="QLH39" s="12"/>
      <c r="QLI39" s="13"/>
      <c r="QLJ39" s="14"/>
      <c r="QLK39" s="15"/>
      <c r="QLL39" s="50"/>
      <c r="QLM39" s="12"/>
      <c r="QLN39" s="13"/>
      <c r="QLO39" s="14"/>
      <c r="QLP39" s="15"/>
      <c r="QLQ39" s="50"/>
      <c r="QLR39" s="12"/>
      <c r="QLS39" s="13"/>
      <c r="QLT39" s="14"/>
      <c r="QLU39" s="15"/>
      <c r="QLV39" s="50"/>
      <c r="QLW39" s="12"/>
      <c r="QLX39" s="13"/>
      <c r="QLY39" s="14"/>
      <c r="QLZ39" s="15"/>
      <c r="QMA39" s="50"/>
      <c r="QMB39" s="12"/>
      <c r="QMC39" s="13"/>
      <c r="QMD39" s="14"/>
      <c r="QME39" s="15"/>
      <c r="QMF39" s="50"/>
      <c r="QMG39" s="12"/>
      <c r="QMH39" s="13"/>
      <c r="QMI39" s="14"/>
      <c r="QMJ39" s="15"/>
      <c r="QMK39" s="50"/>
      <c r="QML39" s="12"/>
      <c r="QMM39" s="13"/>
      <c r="QMN39" s="14"/>
      <c r="QMO39" s="15"/>
      <c r="QMP39" s="50"/>
      <c r="QMQ39" s="12"/>
      <c r="QMR39" s="13"/>
      <c r="QMS39" s="14"/>
      <c r="QMT39" s="15"/>
      <c r="QMU39" s="50"/>
      <c r="QMV39" s="12"/>
      <c r="QMW39" s="13"/>
      <c r="QMX39" s="14"/>
      <c r="QMY39" s="15"/>
      <c r="QMZ39" s="50"/>
      <c r="QNA39" s="12"/>
      <c r="QNB39" s="13"/>
      <c r="QNC39" s="14"/>
      <c r="QND39" s="15"/>
      <c r="QNE39" s="50"/>
      <c r="QNF39" s="12"/>
      <c r="QNG39" s="13"/>
      <c r="QNH39" s="14"/>
      <c r="QNI39" s="15"/>
      <c r="QNJ39" s="50"/>
      <c r="QNK39" s="12"/>
      <c r="QNL39" s="13"/>
      <c r="QNM39" s="14"/>
      <c r="QNN39" s="15"/>
      <c r="QNO39" s="50"/>
      <c r="QNP39" s="12"/>
      <c r="QNQ39" s="13"/>
      <c r="QNR39" s="14"/>
      <c r="QNS39" s="15"/>
      <c r="QNT39" s="50"/>
      <c r="QNU39" s="12"/>
      <c r="QNV39" s="13"/>
      <c r="QNW39" s="14"/>
      <c r="QNX39" s="15"/>
      <c r="QNY39" s="50"/>
      <c r="QNZ39" s="12"/>
      <c r="QOA39" s="13"/>
      <c r="QOB39" s="14"/>
      <c r="QOC39" s="15"/>
      <c r="QOD39" s="50"/>
      <c r="QOE39" s="12"/>
      <c r="QOF39" s="13"/>
      <c r="QOG39" s="14"/>
      <c r="QOH39" s="15"/>
      <c r="QOI39" s="50"/>
      <c r="QOJ39" s="12"/>
      <c r="QOK39" s="13"/>
      <c r="QOL39" s="14"/>
      <c r="QOM39" s="15"/>
      <c r="QON39" s="50"/>
      <c r="QOO39" s="12"/>
      <c r="QOP39" s="13"/>
      <c r="QOQ39" s="14"/>
      <c r="QOR39" s="15"/>
      <c r="QOS39" s="50"/>
      <c r="QOT39" s="12"/>
      <c r="QOU39" s="13"/>
      <c r="QOV39" s="14"/>
      <c r="QOW39" s="15"/>
      <c r="QOX39" s="50"/>
      <c r="QOY39" s="12"/>
      <c r="QOZ39" s="13"/>
      <c r="QPA39" s="14"/>
      <c r="QPB39" s="15"/>
      <c r="QPC39" s="50"/>
      <c r="QPD39" s="12"/>
      <c r="QPE39" s="13"/>
      <c r="QPF39" s="14"/>
      <c r="QPG39" s="15"/>
      <c r="QPH39" s="50"/>
      <c r="QPI39" s="12"/>
      <c r="QPJ39" s="13"/>
      <c r="QPK39" s="14"/>
      <c r="QPL39" s="15"/>
      <c r="QPM39" s="50"/>
      <c r="QPN39" s="12"/>
      <c r="QPO39" s="13"/>
      <c r="QPP39" s="14"/>
      <c r="QPQ39" s="15"/>
      <c r="QPR39" s="50"/>
      <c r="QPS39" s="12"/>
      <c r="QPT39" s="13"/>
      <c r="QPU39" s="14"/>
      <c r="QPV39" s="15"/>
      <c r="QPW39" s="50"/>
      <c r="QPX39" s="12"/>
      <c r="QPY39" s="13"/>
      <c r="QPZ39" s="14"/>
      <c r="QQA39" s="15"/>
      <c r="QQB39" s="50"/>
      <c r="QQC39" s="12"/>
      <c r="QQD39" s="13"/>
      <c r="QQE39" s="14"/>
      <c r="QQF39" s="15"/>
      <c r="QQG39" s="50"/>
      <c r="QQH39" s="12"/>
      <c r="QQI39" s="13"/>
      <c r="QQJ39" s="14"/>
      <c r="QQK39" s="15"/>
      <c r="QQL39" s="50"/>
      <c r="QQM39" s="12"/>
      <c r="QQN39" s="13"/>
      <c r="QQO39" s="14"/>
      <c r="QQP39" s="15"/>
      <c r="QQQ39" s="50"/>
      <c r="QQR39" s="12"/>
      <c r="QQS39" s="13"/>
      <c r="QQT39" s="14"/>
      <c r="QQU39" s="15"/>
      <c r="QQV39" s="50"/>
      <c r="QQW39" s="12"/>
      <c r="QQX39" s="13"/>
      <c r="QQY39" s="14"/>
      <c r="QQZ39" s="15"/>
      <c r="QRA39" s="50"/>
      <c r="QRB39" s="12"/>
      <c r="QRC39" s="13"/>
      <c r="QRD39" s="14"/>
      <c r="QRE39" s="15"/>
      <c r="QRF39" s="50"/>
      <c r="QRG39" s="12"/>
      <c r="QRH39" s="13"/>
      <c r="QRI39" s="14"/>
      <c r="QRJ39" s="15"/>
      <c r="QRK39" s="50"/>
      <c r="QRL39" s="12"/>
      <c r="QRM39" s="13"/>
      <c r="QRN39" s="14"/>
      <c r="QRO39" s="15"/>
      <c r="QRP39" s="50"/>
      <c r="QRQ39" s="12"/>
      <c r="QRR39" s="13"/>
      <c r="QRS39" s="14"/>
      <c r="QRT39" s="15"/>
      <c r="QRU39" s="50"/>
      <c r="QRV39" s="12"/>
      <c r="QRW39" s="13"/>
      <c r="QRX39" s="14"/>
      <c r="QRY39" s="15"/>
      <c r="QRZ39" s="50"/>
      <c r="QSA39" s="12"/>
      <c r="QSB39" s="13"/>
      <c r="QSC39" s="14"/>
      <c r="QSD39" s="15"/>
      <c r="QSE39" s="50"/>
      <c r="QSF39" s="12"/>
      <c r="QSG39" s="13"/>
      <c r="QSH39" s="14"/>
      <c r="QSI39" s="15"/>
      <c r="QSJ39" s="50"/>
      <c r="QSK39" s="12"/>
      <c r="QSL39" s="13"/>
      <c r="QSM39" s="14"/>
      <c r="QSN39" s="15"/>
      <c r="QSO39" s="50"/>
      <c r="QSP39" s="12"/>
      <c r="QSQ39" s="13"/>
      <c r="QSR39" s="14"/>
      <c r="QSS39" s="15"/>
      <c r="QST39" s="50"/>
      <c r="QSU39" s="12"/>
      <c r="QSV39" s="13"/>
      <c r="QSW39" s="14"/>
      <c r="QSX39" s="15"/>
      <c r="QSY39" s="50"/>
      <c r="QSZ39" s="12"/>
      <c r="QTA39" s="13"/>
      <c r="QTB39" s="14"/>
      <c r="QTC39" s="15"/>
      <c r="QTD39" s="50"/>
      <c r="QTE39" s="12"/>
      <c r="QTF39" s="13"/>
      <c r="QTG39" s="14"/>
      <c r="QTH39" s="15"/>
      <c r="QTI39" s="50"/>
      <c r="QTJ39" s="12"/>
      <c r="QTK39" s="13"/>
      <c r="QTL39" s="14"/>
      <c r="QTM39" s="15"/>
      <c r="QTN39" s="50"/>
      <c r="QTO39" s="12"/>
      <c r="QTP39" s="13"/>
      <c r="QTQ39" s="14"/>
      <c r="QTR39" s="15"/>
      <c r="QTS39" s="50"/>
      <c r="QTT39" s="12"/>
      <c r="QTU39" s="13"/>
      <c r="QTV39" s="14"/>
      <c r="QTW39" s="15"/>
      <c r="QTX39" s="50"/>
      <c r="QTY39" s="12"/>
      <c r="QTZ39" s="13"/>
      <c r="QUA39" s="14"/>
      <c r="QUB39" s="15"/>
      <c r="QUC39" s="50"/>
      <c r="QUD39" s="12"/>
      <c r="QUE39" s="13"/>
      <c r="QUF39" s="14"/>
      <c r="QUG39" s="15"/>
      <c r="QUH39" s="50"/>
      <c r="QUI39" s="12"/>
      <c r="QUJ39" s="13"/>
      <c r="QUK39" s="14"/>
      <c r="QUL39" s="15"/>
      <c r="QUM39" s="50"/>
      <c r="QUN39" s="12"/>
      <c r="QUO39" s="13"/>
      <c r="QUP39" s="14"/>
      <c r="QUQ39" s="15"/>
      <c r="QUR39" s="50"/>
      <c r="QUS39" s="12"/>
      <c r="QUT39" s="13"/>
      <c r="QUU39" s="14"/>
      <c r="QUV39" s="15"/>
      <c r="QUW39" s="50"/>
      <c r="QUX39" s="12"/>
      <c r="QUY39" s="13"/>
      <c r="QUZ39" s="14"/>
      <c r="QVA39" s="15"/>
      <c r="QVB39" s="50"/>
      <c r="QVC39" s="12"/>
      <c r="QVD39" s="13"/>
      <c r="QVE39" s="14"/>
      <c r="QVF39" s="15"/>
      <c r="QVG39" s="50"/>
      <c r="QVH39" s="12"/>
      <c r="QVI39" s="13"/>
      <c r="QVJ39" s="14"/>
      <c r="QVK39" s="15"/>
      <c r="QVL39" s="50"/>
      <c r="QVM39" s="12"/>
      <c r="QVN39" s="13"/>
      <c r="QVO39" s="14"/>
      <c r="QVP39" s="15"/>
      <c r="QVQ39" s="50"/>
      <c r="QVR39" s="12"/>
      <c r="QVS39" s="13"/>
      <c r="QVT39" s="14"/>
      <c r="QVU39" s="15"/>
      <c r="QVV39" s="50"/>
      <c r="QVW39" s="12"/>
      <c r="QVX39" s="13"/>
      <c r="QVY39" s="14"/>
      <c r="QVZ39" s="15"/>
      <c r="QWA39" s="50"/>
      <c r="QWB39" s="12"/>
      <c r="QWC39" s="13"/>
      <c r="QWD39" s="14"/>
      <c r="QWE39" s="15"/>
      <c r="QWF39" s="50"/>
      <c r="QWG39" s="12"/>
      <c r="QWH39" s="13"/>
      <c r="QWI39" s="14"/>
      <c r="QWJ39" s="15"/>
      <c r="QWK39" s="50"/>
      <c r="QWL39" s="12"/>
      <c r="QWM39" s="13"/>
      <c r="QWN39" s="14"/>
      <c r="QWO39" s="15"/>
      <c r="QWP39" s="50"/>
      <c r="QWQ39" s="12"/>
      <c r="QWR39" s="13"/>
      <c r="QWS39" s="14"/>
      <c r="QWT39" s="15"/>
      <c r="QWU39" s="50"/>
      <c r="QWV39" s="12"/>
      <c r="QWW39" s="13"/>
      <c r="QWX39" s="14"/>
      <c r="QWY39" s="15"/>
      <c r="QWZ39" s="50"/>
      <c r="QXA39" s="12"/>
      <c r="QXB39" s="13"/>
      <c r="QXC39" s="14"/>
      <c r="QXD39" s="15"/>
      <c r="QXE39" s="50"/>
      <c r="QXF39" s="12"/>
      <c r="QXG39" s="13"/>
      <c r="QXH39" s="14"/>
      <c r="QXI39" s="15"/>
      <c r="QXJ39" s="50"/>
      <c r="QXK39" s="12"/>
      <c r="QXL39" s="13"/>
      <c r="QXM39" s="14"/>
      <c r="QXN39" s="15"/>
      <c r="QXO39" s="50"/>
      <c r="QXP39" s="12"/>
      <c r="QXQ39" s="13"/>
      <c r="QXR39" s="14"/>
      <c r="QXS39" s="15"/>
      <c r="QXT39" s="50"/>
      <c r="QXU39" s="12"/>
      <c r="QXV39" s="13"/>
      <c r="QXW39" s="14"/>
      <c r="QXX39" s="15"/>
      <c r="QXY39" s="50"/>
      <c r="QXZ39" s="12"/>
      <c r="QYA39" s="13"/>
      <c r="QYB39" s="14"/>
      <c r="QYC39" s="15"/>
      <c r="QYD39" s="50"/>
      <c r="QYE39" s="12"/>
      <c r="QYF39" s="13"/>
      <c r="QYG39" s="14"/>
      <c r="QYH39" s="15"/>
      <c r="QYI39" s="50"/>
      <c r="QYJ39" s="12"/>
      <c r="QYK39" s="13"/>
      <c r="QYL39" s="14"/>
      <c r="QYM39" s="15"/>
      <c r="QYN39" s="50"/>
      <c r="QYO39" s="12"/>
      <c r="QYP39" s="13"/>
      <c r="QYQ39" s="14"/>
      <c r="QYR39" s="15"/>
      <c r="QYS39" s="50"/>
      <c r="QYT39" s="12"/>
      <c r="QYU39" s="13"/>
      <c r="QYV39" s="14"/>
      <c r="QYW39" s="15"/>
      <c r="QYX39" s="50"/>
      <c r="QYY39" s="12"/>
      <c r="QYZ39" s="13"/>
      <c r="QZA39" s="14"/>
      <c r="QZB39" s="15"/>
      <c r="QZC39" s="50"/>
      <c r="QZD39" s="12"/>
      <c r="QZE39" s="13"/>
      <c r="QZF39" s="14"/>
      <c r="QZG39" s="15"/>
      <c r="QZH39" s="50"/>
      <c r="QZI39" s="12"/>
      <c r="QZJ39" s="13"/>
      <c r="QZK39" s="14"/>
      <c r="QZL39" s="15"/>
      <c r="QZM39" s="50"/>
      <c r="QZN39" s="12"/>
      <c r="QZO39" s="13"/>
      <c r="QZP39" s="14"/>
      <c r="QZQ39" s="15"/>
      <c r="QZR39" s="50"/>
      <c r="QZS39" s="12"/>
      <c r="QZT39" s="13"/>
      <c r="QZU39" s="14"/>
      <c r="QZV39" s="15"/>
      <c r="QZW39" s="50"/>
      <c r="QZX39" s="12"/>
      <c r="QZY39" s="13"/>
      <c r="QZZ39" s="14"/>
      <c r="RAA39" s="15"/>
      <c r="RAB39" s="50"/>
      <c r="RAC39" s="12"/>
      <c r="RAD39" s="13"/>
      <c r="RAE39" s="14"/>
      <c r="RAF39" s="15"/>
      <c r="RAG39" s="50"/>
      <c r="RAH39" s="12"/>
      <c r="RAI39" s="13"/>
      <c r="RAJ39" s="14"/>
      <c r="RAK39" s="15"/>
      <c r="RAL39" s="50"/>
      <c r="RAM39" s="12"/>
      <c r="RAN39" s="13"/>
      <c r="RAO39" s="14"/>
      <c r="RAP39" s="15"/>
      <c r="RAQ39" s="50"/>
      <c r="RAR39" s="12"/>
      <c r="RAS39" s="13"/>
      <c r="RAT39" s="14"/>
      <c r="RAU39" s="15"/>
      <c r="RAV39" s="50"/>
      <c r="RAW39" s="12"/>
      <c r="RAX39" s="13"/>
      <c r="RAY39" s="14"/>
      <c r="RAZ39" s="15"/>
      <c r="RBA39" s="50"/>
      <c r="RBB39" s="12"/>
      <c r="RBC39" s="13"/>
      <c r="RBD39" s="14"/>
      <c r="RBE39" s="15"/>
      <c r="RBF39" s="50"/>
      <c r="RBG39" s="12"/>
      <c r="RBH39" s="13"/>
      <c r="RBI39" s="14"/>
      <c r="RBJ39" s="15"/>
      <c r="RBK39" s="50"/>
      <c r="RBL39" s="12"/>
      <c r="RBM39" s="13"/>
      <c r="RBN39" s="14"/>
      <c r="RBO39" s="15"/>
      <c r="RBP39" s="50"/>
      <c r="RBQ39" s="12"/>
      <c r="RBR39" s="13"/>
      <c r="RBS39" s="14"/>
      <c r="RBT39" s="15"/>
      <c r="RBU39" s="50"/>
      <c r="RBV39" s="12"/>
      <c r="RBW39" s="13"/>
      <c r="RBX39" s="14"/>
      <c r="RBY39" s="15"/>
      <c r="RBZ39" s="50"/>
      <c r="RCA39" s="12"/>
      <c r="RCB39" s="13"/>
      <c r="RCC39" s="14"/>
      <c r="RCD39" s="15"/>
      <c r="RCE39" s="50"/>
      <c r="RCF39" s="12"/>
      <c r="RCG39" s="13"/>
      <c r="RCH39" s="14"/>
      <c r="RCI39" s="15"/>
      <c r="RCJ39" s="50"/>
      <c r="RCK39" s="12"/>
      <c r="RCL39" s="13"/>
      <c r="RCM39" s="14"/>
      <c r="RCN39" s="15"/>
      <c r="RCO39" s="50"/>
      <c r="RCP39" s="12"/>
      <c r="RCQ39" s="13"/>
      <c r="RCR39" s="14"/>
      <c r="RCS39" s="15"/>
      <c r="RCT39" s="50"/>
      <c r="RCU39" s="12"/>
      <c r="RCV39" s="13"/>
      <c r="RCW39" s="14"/>
      <c r="RCX39" s="15"/>
      <c r="RCY39" s="50"/>
      <c r="RCZ39" s="12"/>
      <c r="RDA39" s="13"/>
      <c r="RDB39" s="14"/>
      <c r="RDC39" s="15"/>
      <c r="RDD39" s="50"/>
      <c r="RDE39" s="12"/>
      <c r="RDF39" s="13"/>
      <c r="RDG39" s="14"/>
      <c r="RDH39" s="15"/>
      <c r="RDI39" s="50"/>
      <c r="RDJ39" s="12"/>
      <c r="RDK39" s="13"/>
      <c r="RDL39" s="14"/>
      <c r="RDM39" s="15"/>
      <c r="RDN39" s="50"/>
      <c r="RDO39" s="12"/>
      <c r="RDP39" s="13"/>
      <c r="RDQ39" s="14"/>
      <c r="RDR39" s="15"/>
      <c r="RDS39" s="50"/>
      <c r="RDT39" s="12"/>
      <c r="RDU39" s="13"/>
      <c r="RDV39" s="14"/>
      <c r="RDW39" s="15"/>
      <c r="RDX39" s="50"/>
      <c r="RDY39" s="12"/>
      <c r="RDZ39" s="13"/>
      <c r="REA39" s="14"/>
      <c r="REB39" s="15"/>
      <c r="REC39" s="50"/>
      <c r="RED39" s="12"/>
      <c r="REE39" s="13"/>
      <c r="REF39" s="14"/>
      <c r="REG39" s="15"/>
      <c r="REH39" s="50"/>
      <c r="REI39" s="12"/>
      <c r="REJ39" s="13"/>
      <c r="REK39" s="14"/>
      <c r="REL39" s="15"/>
      <c r="REM39" s="50"/>
      <c r="REN39" s="12"/>
      <c r="REO39" s="13"/>
      <c r="REP39" s="14"/>
      <c r="REQ39" s="15"/>
      <c r="RER39" s="50"/>
      <c r="RES39" s="12"/>
      <c r="RET39" s="13"/>
      <c r="REU39" s="14"/>
      <c r="REV39" s="15"/>
      <c r="REW39" s="50"/>
      <c r="REX39" s="12"/>
      <c r="REY39" s="13"/>
      <c r="REZ39" s="14"/>
      <c r="RFA39" s="15"/>
      <c r="RFB39" s="50"/>
      <c r="RFC39" s="12"/>
      <c r="RFD39" s="13"/>
      <c r="RFE39" s="14"/>
      <c r="RFF39" s="15"/>
      <c r="RFG39" s="50"/>
      <c r="RFH39" s="12"/>
      <c r="RFI39" s="13"/>
      <c r="RFJ39" s="14"/>
      <c r="RFK39" s="15"/>
      <c r="RFL39" s="50"/>
      <c r="RFM39" s="12"/>
      <c r="RFN39" s="13"/>
      <c r="RFO39" s="14"/>
      <c r="RFP39" s="15"/>
      <c r="RFQ39" s="50"/>
      <c r="RFR39" s="12"/>
      <c r="RFS39" s="13"/>
      <c r="RFT39" s="14"/>
      <c r="RFU39" s="15"/>
      <c r="RFV39" s="50"/>
      <c r="RFW39" s="12"/>
      <c r="RFX39" s="13"/>
      <c r="RFY39" s="14"/>
      <c r="RFZ39" s="15"/>
      <c r="RGA39" s="50"/>
      <c r="RGB39" s="12"/>
      <c r="RGC39" s="13"/>
      <c r="RGD39" s="14"/>
      <c r="RGE39" s="15"/>
      <c r="RGF39" s="50"/>
      <c r="RGG39" s="12"/>
      <c r="RGH39" s="13"/>
      <c r="RGI39" s="14"/>
      <c r="RGJ39" s="15"/>
      <c r="RGK39" s="50"/>
      <c r="RGL39" s="12"/>
      <c r="RGM39" s="13"/>
      <c r="RGN39" s="14"/>
      <c r="RGO39" s="15"/>
      <c r="RGP39" s="50"/>
      <c r="RGQ39" s="12"/>
      <c r="RGR39" s="13"/>
      <c r="RGS39" s="14"/>
      <c r="RGT39" s="15"/>
      <c r="RGU39" s="50"/>
      <c r="RGV39" s="12"/>
      <c r="RGW39" s="13"/>
      <c r="RGX39" s="14"/>
      <c r="RGY39" s="15"/>
      <c r="RGZ39" s="50"/>
      <c r="RHA39" s="12"/>
      <c r="RHB39" s="13"/>
      <c r="RHC39" s="14"/>
      <c r="RHD39" s="15"/>
      <c r="RHE39" s="50"/>
      <c r="RHF39" s="12"/>
      <c r="RHG39" s="13"/>
      <c r="RHH39" s="14"/>
      <c r="RHI39" s="15"/>
      <c r="RHJ39" s="50"/>
      <c r="RHK39" s="12"/>
      <c r="RHL39" s="13"/>
      <c r="RHM39" s="14"/>
      <c r="RHN39" s="15"/>
      <c r="RHO39" s="50"/>
      <c r="RHP39" s="12"/>
      <c r="RHQ39" s="13"/>
      <c r="RHR39" s="14"/>
      <c r="RHS39" s="15"/>
      <c r="RHT39" s="50"/>
      <c r="RHU39" s="12"/>
      <c r="RHV39" s="13"/>
      <c r="RHW39" s="14"/>
      <c r="RHX39" s="15"/>
      <c r="RHY39" s="50"/>
      <c r="RHZ39" s="12"/>
      <c r="RIA39" s="13"/>
      <c r="RIB39" s="14"/>
      <c r="RIC39" s="15"/>
      <c r="RID39" s="50"/>
      <c r="RIE39" s="12"/>
      <c r="RIF39" s="13"/>
      <c r="RIG39" s="14"/>
      <c r="RIH39" s="15"/>
      <c r="RII39" s="50"/>
      <c r="RIJ39" s="12"/>
      <c r="RIK39" s="13"/>
      <c r="RIL39" s="14"/>
      <c r="RIM39" s="15"/>
      <c r="RIN39" s="50"/>
      <c r="RIO39" s="12"/>
      <c r="RIP39" s="13"/>
      <c r="RIQ39" s="14"/>
      <c r="RIR39" s="15"/>
      <c r="RIS39" s="50"/>
      <c r="RIT39" s="12"/>
      <c r="RIU39" s="13"/>
      <c r="RIV39" s="14"/>
      <c r="RIW39" s="15"/>
      <c r="RIX39" s="50"/>
      <c r="RIY39" s="12"/>
      <c r="RIZ39" s="13"/>
      <c r="RJA39" s="14"/>
      <c r="RJB39" s="15"/>
      <c r="RJC39" s="50"/>
      <c r="RJD39" s="12"/>
      <c r="RJE39" s="13"/>
      <c r="RJF39" s="14"/>
      <c r="RJG39" s="15"/>
      <c r="RJH39" s="50"/>
      <c r="RJI39" s="12"/>
      <c r="RJJ39" s="13"/>
      <c r="RJK39" s="14"/>
      <c r="RJL39" s="15"/>
      <c r="RJM39" s="50"/>
      <c r="RJN39" s="12"/>
      <c r="RJO39" s="13"/>
      <c r="RJP39" s="14"/>
      <c r="RJQ39" s="15"/>
      <c r="RJR39" s="50"/>
      <c r="RJS39" s="12"/>
      <c r="RJT39" s="13"/>
      <c r="RJU39" s="14"/>
      <c r="RJV39" s="15"/>
      <c r="RJW39" s="50"/>
      <c r="RJX39" s="12"/>
      <c r="RJY39" s="13"/>
      <c r="RJZ39" s="14"/>
      <c r="RKA39" s="15"/>
      <c r="RKB39" s="50"/>
      <c r="RKC39" s="12"/>
      <c r="RKD39" s="13"/>
      <c r="RKE39" s="14"/>
      <c r="RKF39" s="15"/>
      <c r="RKG39" s="50"/>
      <c r="RKH39" s="12"/>
      <c r="RKI39" s="13"/>
      <c r="RKJ39" s="14"/>
      <c r="RKK39" s="15"/>
      <c r="RKL39" s="50"/>
      <c r="RKM39" s="12"/>
      <c r="RKN39" s="13"/>
      <c r="RKO39" s="14"/>
      <c r="RKP39" s="15"/>
      <c r="RKQ39" s="50"/>
      <c r="RKR39" s="12"/>
      <c r="RKS39" s="13"/>
      <c r="RKT39" s="14"/>
      <c r="RKU39" s="15"/>
      <c r="RKV39" s="50"/>
      <c r="RKW39" s="12"/>
      <c r="RKX39" s="13"/>
      <c r="RKY39" s="14"/>
      <c r="RKZ39" s="15"/>
      <c r="RLA39" s="50"/>
      <c r="RLB39" s="12"/>
      <c r="RLC39" s="13"/>
      <c r="RLD39" s="14"/>
      <c r="RLE39" s="15"/>
      <c r="RLF39" s="50"/>
      <c r="RLG39" s="12"/>
      <c r="RLH39" s="13"/>
      <c r="RLI39" s="14"/>
      <c r="RLJ39" s="15"/>
      <c r="RLK39" s="50"/>
      <c r="RLL39" s="12"/>
      <c r="RLM39" s="13"/>
      <c r="RLN39" s="14"/>
      <c r="RLO39" s="15"/>
      <c r="RLP39" s="50"/>
      <c r="RLQ39" s="12"/>
      <c r="RLR39" s="13"/>
      <c r="RLS39" s="14"/>
      <c r="RLT39" s="15"/>
      <c r="RLU39" s="50"/>
      <c r="RLV39" s="12"/>
      <c r="RLW39" s="13"/>
      <c r="RLX39" s="14"/>
      <c r="RLY39" s="15"/>
      <c r="RLZ39" s="50"/>
      <c r="RMA39" s="12"/>
      <c r="RMB39" s="13"/>
      <c r="RMC39" s="14"/>
      <c r="RMD39" s="15"/>
      <c r="RME39" s="50"/>
      <c r="RMF39" s="12"/>
      <c r="RMG39" s="13"/>
      <c r="RMH39" s="14"/>
      <c r="RMI39" s="15"/>
      <c r="RMJ39" s="50"/>
      <c r="RMK39" s="12"/>
      <c r="RML39" s="13"/>
      <c r="RMM39" s="14"/>
      <c r="RMN39" s="15"/>
      <c r="RMO39" s="50"/>
      <c r="RMP39" s="12"/>
      <c r="RMQ39" s="13"/>
      <c r="RMR39" s="14"/>
      <c r="RMS39" s="15"/>
      <c r="RMT39" s="50"/>
      <c r="RMU39" s="12"/>
      <c r="RMV39" s="13"/>
      <c r="RMW39" s="14"/>
      <c r="RMX39" s="15"/>
      <c r="RMY39" s="50"/>
      <c r="RMZ39" s="12"/>
      <c r="RNA39" s="13"/>
      <c r="RNB39" s="14"/>
      <c r="RNC39" s="15"/>
      <c r="RND39" s="50"/>
      <c r="RNE39" s="12"/>
      <c r="RNF39" s="13"/>
      <c r="RNG39" s="14"/>
      <c r="RNH39" s="15"/>
      <c r="RNI39" s="50"/>
      <c r="RNJ39" s="12"/>
      <c r="RNK39" s="13"/>
      <c r="RNL39" s="14"/>
      <c r="RNM39" s="15"/>
      <c r="RNN39" s="50"/>
      <c r="RNO39" s="12"/>
      <c r="RNP39" s="13"/>
      <c r="RNQ39" s="14"/>
      <c r="RNR39" s="15"/>
      <c r="RNS39" s="50"/>
      <c r="RNT39" s="12"/>
      <c r="RNU39" s="13"/>
      <c r="RNV39" s="14"/>
      <c r="RNW39" s="15"/>
      <c r="RNX39" s="50"/>
      <c r="RNY39" s="12"/>
      <c r="RNZ39" s="13"/>
      <c r="ROA39" s="14"/>
      <c r="ROB39" s="15"/>
      <c r="ROC39" s="50"/>
      <c r="ROD39" s="12"/>
      <c r="ROE39" s="13"/>
      <c r="ROF39" s="14"/>
      <c r="ROG39" s="15"/>
      <c r="ROH39" s="50"/>
      <c r="ROI39" s="12"/>
      <c r="ROJ39" s="13"/>
      <c r="ROK39" s="14"/>
      <c r="ROL39" s="15"/>
      <c r="ROM39" s="50"/>
      <c r="RON39" s="12"/>
      <c r="ROO39" s="13"/>
      <c r="ROP39" s="14"/>
      <c r="ROQ39" s="15"/>
      <c r="ROR39" s="50"/>
      <c r="ROS39" s="12"/>
      <c r="ROT39" s="13"/>
      <c r="ROU39" s="14"/>
      <c r="ROV39" s="15"/>
      <c r="ROW39" s="50"/>
      <c r="ROX39" s="12"/>
      <c r="ROY39" s="13"/>
      <c r="ROZ39" s="14"/>
      <c r="RPA39" s="15"/>
      <c r="RPB39" s="50"/>
      <c r="RPC39" s="12"/>
      <c r="RPD39" s="13"/>
      <c r="RPE39" s="14"/>
      <c r="RPF39" s="15"/>
      <c r="RPG39" s="50"/>
      <c r="RPH39" s="12"/>
      <c r="RPI39" s="13"/>
      <c r="RPJ39" s="14"/>
      <c r="RPK39" s="15"/>
      <c r="RPL39" s="50"/>
      <c r="RPM39" s="12"/>
      <c r="RPN39" s="13"/>
      <c r="RPO39" s="14"/>
      <c r="RPP39" s="15"/>
      <c r="RPQ39" s="50"/>
      <c r="RPR39" s="12"/>
      <c r="RPS39" s="13"/>
      <c r="RPT39" s="14"/>
      <c r="RPU39" s="15"/>
      <c r="RPV39" s="50"/>
      <c r="RPW39" s="12"/>
      <c r="RPX39" s="13"/>
      <c r="RPY39" s="14"/>
      <c r="RPZ39" s="15"/>
      <c r="RQA39" s="50"/>
      <c r="RQB39" s="12"/>
      <c r="RQC39" s="13"/>
      <c r="RQD39" s="14"/>
      <c r="RQE39" s="15"/>
      <c r="RQF39" s="50"/>
      <c r="RQG39" s="12"/>
      <c r="RQH39" s="13"/>
      <c r="RQI39" s="14"/>
      <c r="RQJ39" s="15"/>
      <c r="RQK39" s="50"/>
      <c r="RQL39" s="12"/>
      <c r="RQM39" s="13"/>
      <c r="RQN39" s="14"/>
      <c r="RQO39" s="15"/>
      <c r="RQP39" s="50"/>
      <c r="RQQ39" s="12"/>
      <c r="RQR39" s="13"/>
      <c r="RQS39" s="14"/>
      <c r="RQT39" s="15"/>
      <c r="RQU39" s="50"/>
      <c r="RQV39" s="12"/>
      <c r="RQW39" s="13"/>
      <c r="RQX39" s="14"/>
      <c r="RQY39" s="15"/>
      <c r="RQZ39" s="50"/>
      <c r="RRA39" s="12"/>
      <c r="RRB39" s="13"/>
      <c r="RRC39" s="14"/>
      <c r="RRD39" s="15"/>
      <c r="RRE39" s="50"/>
      <c r="RRF39" s="12"/>
      <c r="RRG39" s="13"/>
      <c r="RRH39" s="14"/>
      <c r="RRI39" s="15"/>
      <c r="RRJ39" s="50"/>
      <c r="RRK39" s="12"/>
      <c r="RRL39" s="13"/>
      <c r="RRM39" s="14"/>
      <c r="RRN39" s="15"/>
      <c r="RRO39" s="50"/>
      <c r="RRP39" s="12"/>
      <c r="RRQ39" s="13"/>
      <c r="RRR39" s="14"/>
      <c r="RRS39" s="15"/>
      <c r="RRT39" s="50"/>
      <c r="RRU39" s="12"/>
      <c r="RRV39" s="13"/>
      <c r="RRW39" s="14"/>
      <c r="RRX39" s="15"/>
      <c r="RRY39" s="50"/>
      <c r="RRZ39" s="12"/>
      <c r="RSA39" s="13"/>
      <c r="RSB39" s="14"/>
      <c r="RSC39" s="15"/>
      <c r="RSD39" s="50"/>
      <c r="RSE39" s="12"/>
      <c r="RSF39" s="13"/>
      <c r="RSG39" s="14"/>
      <c r="RSH39" s="15"/>
      <c r="RSI39" s="50"/>
      <c r="RSJ39" s="12"/>
      <c r="RSK39" s="13"/>
      <c r="RSL39" s="14"/>
      <c r="RSM39" s="15"/>
      <c r="RSN39" s="50"/>
      <c r="RSO39" s="12"/>
      <c r="RSP39" s="13"/>
      <c r="RSQ39" s="14"/>
      <c r="RSR39" s="15"/>
      <c r="RSS39" s="50"/>
      <c r="RST39" s="12"/>
      <c r="RSU39" s="13"/>
      <c r="RSV39" s="14"/>
      <c r="RSW39" s="15"/>
      <c r="RSX39" s="50"/>
      <c r="RSY39" s="12"/>
      <c r="RSZ39" s="13"/>
      <c r="RTA39" s="14"/>
      <c r="RTB39" s="15"/>
      <c r="RTC39" s="50"/>
      <c r="RTD39" s="12"/>
      <c r="RTE39" s="13"/>
      <c r="RTF39" s="14"/>
      <c r="RTG39" s="15"/>
      <c r="RTH39" s="50"/>
      <c r="RTI39" s="12"/>
      <c r="RTJ39" s="13"/>
      <c r="RTK39" s="14"/>
      <c r="RTL39" s="15"/>
      <c r="RTM39" s="50"/>
      <c r="RTN39" s="12"/>
      <c r="RTO39" s="13"/>
      <c r="RTP39" s="14"/>
      <c r="RTQ39" s="15"/>
      <c r="RTR39" s="50"/>
      <c r="RTS39" s="12"/>
      <c r="RTT39" s="13"/>
      <c r="RTU39" s="14"/>
      <c r="RTV39" s="15"/>
      <c r="RTW39" s="50"/>
      <c r="RTX39" s="12"/>
      <c r="RTY39" s="13"/>
      <c r="RTZ39" s="14"/>
      <c r="RUA39" s="15"/>
      <c r="RUB39" s="50"/>
      <c r="RUC39" s="12"/>
      <c r="RUD39" s="13"/>
      <c r="RUE39" s="14"/>
      <c r="RUF39" s="15"/>
      <c r="RUG39" s="50"/>
      <c r="RUH39" s="12"/>
      <c r="RUI39" s="13"/>
      <c r="RUJ39" s="14"/>
      <c r="RUK39" s="15"/>
      <c r="RUL39" s="50"/>
      <c r="RUM39" s="12"/>
      <c r="RUN39" s="13"/>
      <c r="RUO39" s="14"/>
      <c r="RUP39" s="15"/>
      <c r="RUQ39" s="50"/>
      <c r="RUR39" s="12"/>
      <c r="RUS39" s="13"/>
      <c r="RUT39" s="14"/>
      <c r="RUU39" s="15"/>
      <c r="RUV39" s="50"/>
      <c r="RUW39" s="12"/>
      <c r="RUX39" s="13"/>
      <c r="RUY39" s="14"/>
      <c r="RUZ39" s="15"/>
      <c r="RVA39" s="50"/>
      <c r="RVB39" s="12"/>
      <c r="RVC39" s="13"/>
      <c r="RVD39" s="14"/>
      <c r="RVE39" s="15"/>
      <c r="RVF39" s="50"/>
      <c r="RVG39" s="12"/>
      <c r="RVH39" s="13"/>
      <c r="RVI39" s="14"/>
      <c r="RVJ39" s="15"/>
      <c r="RVK39" s="50"/>
      <c r="RVL39" s="12"/>
      <c r="RVM39" s="13"/>
      <c r="RVN39" s="14"/>
      <c r="RVO39" s="15"/>
      <c r="RVP39" s="50"/>
      <c r="RVQ39" s="12"/>
      <c r="RVR39" s="13"/>
      <c r="RVS39" s="14"/>
      <c r="RVT39" s="15"/>
      <c r="RVU39" s="50"/>
      <c r="RVV39" s="12"/>
      <c r="RVW39" s="13"/>
      <c r="RVX39" s="14"/>
      <c r="RVY39" s="15"/>
      <c r="RVZ39" s="50"/>
      <c r="RWA39" s="12"/>
      <c r="RWB39" s="13"/>
      <c r="RWC39" s="14"/>
      <c r="RWD39" s="15"/>
      <c r="RWE39" s="50"/>
      <c r="RWF39" s="12"/>
      <c r="RWG39" s="13"/>
      <c r="RWH39" s="14"/>
      <c r="RWI39" s="15"/>
      <c r="RWJ39" s="50"/>
      <c r="RWK39" s="12"/>
      <c r="RWL39" s="13"/>
      <c r="RWM39" s="14"/>
      <c r="RWN39" s="15"/>
      <c r="RWO39" s="50"/>
      <c r="RWP39" s="12"/>
      <c r="RWQ39" s="13"/>
      <c r="RWR39" s="14"/>
      <c r="RWS39" s="15"/>
      <c r="RWT39" s="50"/>
      <c r="RWU39" s="12"/>
      <c r="RWV39" s="13"/>
      <c r="RWW39" s="14"/>
      <c r="RWX39" s="15"/>
      <c r="RWY39" s="50"/>
      <c r="RWZ39" s="12"/>
      <c r="RXA39" s="13"/>
      <c r="RXB39" s="14"/>
      <c r="RXC39" s="15"/>
      <c r="RXD39" s="50"/>
      <c r="RXE39" s="12"/>
      <c r="RXF39" s="13"/>
      <c r="RXG39" s="14"/>
      <c r="RXH39" s="15"/>
      <c r="RXI39" s="50"/>
      <c r="RXJ39" s="12"/>
      <c r="RXK39" s="13"/>
      <c r="RXL39" s="14"/>
      <c r="RXM39" s="15"/>
      <c r="RXN39" s="50"/>
      <c r="RXO39" s="12"/>
      <c r="RXP39" s="13"/>
      <c r="RXQ39" s="14"/>
      <c r="RXR39" s="15"/>
      <c r="RXS39" s="50"/>
      <c r="RXT39" s="12"/>
      <c r="RXU39" s="13"/>
      <c r="RXV39" s="14"/>
      <c r="RXW39" s="15"/>
      <c r="RXX39" s="50"/>
      <c r="RXY39" s="12"/>
      <c r="RXZ39" s="13"/>
      <c r="RYA39" s="14"/>
      <c r="RYB39" s="15"/>
      <c r="RYC39" s="50"/>
      <c r="RYD39" s="12"/>
      <c r="RYE39" s="13"/>
      <c r="RYF39" s="14"/>
      <c r="RYG39" s="15"/>
      <c r="RYH39" s="50"/>
      <c r="RYI39" s="12"/>
      <c r="RYJ39" s="13"/>
      <c r="RYK39" s="14"/>
      <c r="RYL39" s="15"/>
      <c r="RYM39" s="50"/>
      <c r="RYN39" s="12"/>
      <c r="RYO39" s="13"/>
      <c r="RYP39" s="14"/>
      <c r="RYQ39" s="15"/>
      <c r="RYR39" s="50"/>
      <c r="RYS39" s="12"/>
      <c r="RYT39" s="13"/>
      <c r="RYU39" s="14"/>
      <c r="RYV39" s="15"/>
      <c r="RYW39" s="50"/>
      <c r="RYX39" s="12"/>
      <c r="RYY39" s="13"/>
      <c r="RYZ39" s="14"/>
      <c r="RZA39" s="15"/>
      <c r="RZB39" s="50"/>
      <c r="RZC39" s="12"/>
      <c r="RZD39" s="13"/>
      <c r="RZE39" s="14"/>
      <c r="RZF39" s="15"/>
      <c r="RZG39" s="50"/>
      <c r="RZH39" s="12"/>
      <c r="RZI39" s="13"/>
      <c r="RZJ39" s="14"/>
      <c r="RZK39" s="15"/>
      <c r="RZL39" s="50"/>
      <c r="RZM39" s="12"/>
      <c r="RZN39" s="13"/>
      <c r="RZO39" s="14"/>
      <c r="RZP39" s="15"/>
      <c r="RZQ39" s="50"/>
      <c r="RZR39" s="12"/>
      <c r="RZS39" s="13"/>
      <c r="RZT39" s="14"/>
      <c r="RZU39" s="15"/>
      <c r="RZV39" s="50"/>
      <c r="RZW39" s="12"/>
      <c r="RZX39" s="13"/>
      <c r="RZY39" s="14"/>
      <c r="RZZ39" s="15"/>
      <c r="SAA39" s="50"/>
      <c r="SAB39" s="12"/>
      <c r="SAC39" s="13"/>
      <c r="SAD39" s="14"/>
      <c r="SAE39" s="15"/>
      <c r="SAF39" s="50"/>
      <c r="SAG39" s="12"/>
      <c r="SAH39" s="13"/>
      <c r="SAI39" s="14"/>
      <c r="SAJ39" s="15"/>
      <c r="SAK39" s="50"/>
      <c r="SAL39" s="12"/>
      <c r="SAM39" s="13"/>
      <c r="SAN39" s="14"/>
      <c r="SAO39" s="15"/>
      <c r="SAP39" s="50"/>
      <c r="SAQ39" s="12"/>
      <c r="SAR39" s="13"/>
      <c r="SAS39" s="14"/>
      <c r="SAT39" s="15"/>
      <c r="SAU39" s="50"/>
      <c r="SAV39" s="12"/>
      <c r="SAW39" s="13"/>
      <c r="SAX39" s="14"/>
      <c r="SAY39" s="15"/>
      <c r="SAZ39" s="50"/>
      <c r="SBA39" s="12"/>
      <c r="SBB39" s="13"/>
      <c r="SBC39" s="14"/>
      <c r="SBD39" s="15"/>
      <c r="SBE39" s="50"/>
      <c r="SBF39" s="12"/>
      <c r="SBG39" s="13"/>
      <c r="SBH39" s="14"/>
      <c r="SBI39" s="15"/>
      <c r="SBJ39" s="50"/>
      <c r="SBK39" s="12"/>
      <c r="SBL39" s="13"/>
      <c r="SBM39" s="14"/>
      <c r="SBN39" s="15"/>
      <c r="SBO39" s="50"/>
      <c r="SBP39" s="12"/>
      <c r="SBQ39" s="13"/>
      <c r="SBR39" s="14"/>
      <c r="SBS39" s="15"/>
      <c r="SBT39" s="50"/>
      <c r="SBU39" s="12"/>
      <c r="SBV39" s="13"/>
      <c r="SBW39" s="14"/>
      <c r="SBX39" s="15"/>
      <c r="SBY39" s="50"/>
      <c r="SBZ39" s="12"/>
      <c r="SCA39" s="13"/>
      <c r="SCB39" s="14"/>
      <c r="SCC39" s="15"/>
      <c r="SCD39" s="50"/>
      <c r="SCE39" s="12"/>
      <c r="SCF39" s="13"/>
      <c r="SCG39" s="14"/>
      <c r="SCH39" s="15"/>
      <c r="SCI39" s="50"/>
      <c r="SCJ39" s="12"/>
      <c r="SCK39" s="13"/>
      <c r="SCL39" s="14"/>
      <c r="SCM39" s="15"/>
      <c r="SCN39" s="50"/>
      <c r="SCO39" s="12"/>
      <c r="SCP39" s="13"/>
      <c r="SCQ39" s="14"/>
      <c r="SCR39" s="15"/>
      <c r="SCS39" s="50"/>
      <c r="SCT39" s="12"/>
      <c r="SCU39" s="13"/>
      <c r="SCV39" s="14"/>
      <c r="SCW39" s="15"/>
      <c r="SCX39" s="50"/>
      <c r="SCY39" s="12"/>
      <c r="SCZ39" s="13"/>
      <c r="SDA39" s="14"/>
      <c r="SDB39" s="15"/>
      <c r="SDC39" s="50"/>
      <c r="SDD39" s="12"/>
      <c r="SDE39" s="13"/>
      <c r="SDF39" s="14"/>
      <c r="SDG39" s="15"/>
      <c r="SDH39" s="50"/>
      <c r="SDI39" s="12"/>
      <c r="SDJ39" s="13"/>
      <c r="SDK39" s="14"/>
      <c r="SDL39" s="15"/>
      <c r="SDM39" s="50"/>
      <c r="SDN39" s="12"/>
      <c r="SDO39" s="13"/>
      <c r="SDP39" s="14"/>
      <c r="SDQ39" s="15"/>
      <c r="SDR39" s="50"/>
      <c r="SDS39" s="12"/>
      <c r="SDT39" s="13"/>
      <c r="SDU39" s="14"/>
      <c r="SDV39" s="15"/>
      <c r="SDW39" s="50"/>
      <c r="SDX39" s="12"/>
      <c r="SDY39" s="13"/>
      <c r="SDZ39" s="14"/>
      <c r="SEA39" s="15"/>
      <c r="SEB39" s="50"/>
      <c r="SEC39" s="12"/>
      <c r="SED39" s="13"/>
      <c r="SEE39" s="14"/>
      <c r="SEF39" s="15"/>
      <c r="SEG39" s="50"/>
      <c r="SEH39" s="12"/>
      <c r="SEI39" s="13"/>
      <c r="SEJ39" s="14"/>
      <c r="SEK39" s="15"/>
      <c r="SEL39" s="50"/>
      <c r="SEM39" s="12"/>
      <c r="SEN39" s="13"/>
      <c r="SEO39" s="14"/>
      <c r="SEP39" s="15"/>
      <c r="SEQ39" s="50"/>
      <c r="SER39" s="12"/>
      <c r="SES39" s="13"/>
      <c r="SET39" s="14"/>
      <c r="SEU39" s="15"/>
      <c r="SEV39" s="50"/>
      <c r="SEW39" s="12"/>
      <c r="SEX39" s="13"/>
      <c r="SEY39" s="14"/>
      <c r="SEZ39" s="15"/>
      <c r="SFA39" s="50"/>
      <c r="SFB39" s="12"/>
      <c r="SFC39" s="13"/>
      <c r="SFD39" s="14"/>
      <c r="SFE39" s="15"/>
      <c r="SFF39" s="50"/>
      <c r="SFG39" s="12"/>
      <c r="SFH39" s="13"/>
      <c r="SFI39" s="14"/>
      <c r="SFJ39" s="15"/>
      <c r="SFK39" s="50"/>
      <c r="SFL39" s="12"/>
      <c r="SFM39" s="13"/>
      <c r="SFN39" s="14"/>
      <c r="SFO39" s="15"/>
      <c r="SFP39" s="50"/>
      <c r="SFQ39" s="12"/>
      <c r="SFR39" s="13"/>
      <c r="SFS39" s="14"/>
      <c r="SFT39" s="15"/>
      <c r="SFU39" s="50"/>
      <c r="SFV39" s="12"/>
      <c r="SFW39" s="13"/>
      <c r="SFX39" s="14"/>
      <c r="SFY39" s="15"/>
      <c r="SFZ39" s="50"/>
      <c r="SGA39" s="12"/>
      <c r="SGB39" s="13"/>
      <c r="SGC39" s="14"/>
      <c r="SGD39" s="15"/>
      <c r="SGE39" s="50"/>
      <c r="SGF39" s="12"/>
      <c r="SGG39" s="13"/>
      <c r="SGH39" s="14"/>
      <c r="SGI39" s="15"/>
      <c r="SGJ39" s="50"/>
      <c r="SGK39" s="12"/>
      <c r="SGL39" s="13"/>
      <c r="SGM39" s="14"/>
      <c r="SGN39" s="15"/>
      <c r="SGO39" s="50"/>
      <c r="SGP39" s="12"/>
      <c r="SGQ39" s="13"/>
      <c r="SGR39" s="14"/>
      <c r="SGS39" s="15"/>
      <c r="SGT39" s="50"/>
      <c r="SGU39" s="12"/>
      <c r="SGV39" s="13"/>
      <c r="SGW39" s="14"/>
      <c r="SGX39" s="15"/>
      <c r="SGY39" s="50"/>
      <c r="SGZ39" s="12"/>
      <c r="SHA39" s="13"/>
      <c r="SHB39" s="14"/>
      <c r="SHC39" s="15"/>
      <c r="SHD39" s="50"/>
      <c r="SHE39" s="12"/>
      <c r="SHF39" s="13"/>
      <c r="SHG39" s="14"/>
      <c r="SHH39" s="15"/>
      <c r="SHI39" s="50"/>
      <c r="SHJ39" s="12"/>
      <c r="SHK39" s="13"/>
      <c r="SHL39" s="14"/>
      <c r="SHM39" s="15"/>
      <c r="SHN39" s="50"/>
      <c r="SHO39" s="12"/>
      <c r="SHP39" s="13"/>
      <c r="SHQ39" s="14"/>
      <c r="SHR39" s="15"/>
      <c r="SHS39" s="50"/>
      <c r="SHT39" s="12"/>
      <c r="SHU39" s="13"/>
      <c r="SHV39" s="14"/>
      <c r="SHW39" s="15"/>
      <c r="SHX39" s="50"/>
      <c r="SHY39" s="12"/>
      <c r="SHZ39" s="13"/>
      <c r="SIA39" s="14"/>
      <c r="SIB39" s="15"/>
      <c r="SIC39" s="50"/>
      <c r="SID39" s="12"/>
      <c r="SIE39" s="13"/>
      <c r="SIF39" s="14"/>
      <c r="SIG39" s="15"/>
      <c r="SIH39" s="50"/>
      <c r="SII39" s="12"/>
      <c r="SIJ39" s="13"/>
      <c r="SIK39" s="14"/>
      <c r="SIL39" s="15"/>
      <c r="SIM39" s="50"/>
      <c r="SIN39" s="12"/>
      <c r="SIO39" s="13"/>
      <c r="SIP39" s="14"/>
      <c r="SIQ39" s="15"/>
      <c r="SIR39" s="50"/>
      <c r="SIS39" s="12"/>
      <c r="SIT39" s="13"/>
      <c r="SIU39" s="14"/>
      <c r="SIV39" s="15"/>
      <c r="SIW39" s="50"/>
      <c r="SIX39" s="12"/>
      <c r="SIY39" s="13"/>
      <c r="SIZ39" s="14"/>
      <c r="SJA39" s="15"/>
      <c r="SJB39" s="50"/>
      <c r="SJC39" s="12"/>
      <c r="SJD39" s="13"/>
      <c r="SJE39" s="14"/>
      <c r="SJF39" s="15"/>
      <c r="SJG39" s="50"/>
      <c r="SJH39" s="12"/>
      <c r="SJI39" s="13"/>
      <c r="SJJ39" s="14"/>
      <c r="SJK39" s="15"/>
      <c r="SJL39" s="50"/>
      <c r="SJM39" s="12"/>
      <c r="SJN39" s="13"/>
      <c r="SJO39" s="14"/>
      <c r="SJP39" s="15"/>
      <c r="SJQ39" s="50"/>
      <c r="SJR39" s="12"/>
      <c r="SJS39" s="13"/>
      <c r="SJT39" s="14"/>
      <c r="SJU39" s="15"/>
      <c r="SJV39" s="50"/>
      <c r="SJW39" s="12"/>
      <c r="SJX39" s="13"/>
      <c r="SJY39" s="14"/>
      <c r="SJZ39" s="15"/>
      <c r="SKA39" s="50"/>
      <c r="SKB39" s="12"/>
      <c r="SKC39" s="13"/>
      <c r="SKD39" s="14"/>
      <c r="SKE39" s="15"/>
      <c r="SKF39" s="50"/>
      <c r="SKG39" s="12"/>
      <c r="SKH39" s="13"/>
      <c r="SKI39" s="14"/>
      <c r="SKJ39" s="15"/>
      <c r="SKK39" s="50"/>
      <c r="SKL39" s="12"/>
      <c r="SKM39" s="13"/>
      <c r="SKN39" s="14"/>
      <c r="SKO39" s="15"/>
      <c r="SKP39" s="50"/>
      <c r="SKQ39" s="12"/>
      <c r="SKR39" s="13"/>
      <c r="SKS39" s="14"/>
      <c r="SKT39" s="15"/>
      <c r="SKU39" s="50"/>
      <c r="SKV39" s="12"/>
      <c r="SKW39" s="13"/>
      <c r="SKX39" s="14"/>
      <c r="SKY39" s="15"/>
      <c r="SKZ39" s="50"/>
      <c r="SLA39" s="12"/>
      <c r="SLB39" s="13"/>
      <c r="SLC39" s="14"/>
      <c r="SLD39" s="15"/>
      <c r="SLE39" s="50"/>
      <c r="SLF39" s="12"/>
      <c r="SLG39" s="13"/>
      <c r="SLH39" s="14"/>
      <c r="SLI39" s="15"/>
      <c r="SLJ39" s="50"/>
      <c r="SLK39" s="12"/>
      <c r="SLL39" s="13"/>
      <c r="SLM39" s="14"/>
      <c r="SLN39" s="15"/>
      <c r="SLO39" s="50"/>
      <c r="SLP39" s="12"/>
      <c r="SLQ39" s="13"/>
      <c r="SLR39" s="14"/>
      <c r="SLS39" s="15"/>
      <c r="SLT39" s="50"/>
      <c r="SLU39" s="12"/>
      <c r="SLV39" s="13"/>
      <c r="SLW39" s="14"/>
      <c r="SLX39" s="15"/>
      <c r="SLY39" s="50"/>
      <c r="SLZ39" s="12"/>
      <c r="SMA39" s="13"/>
      <c r="SMB39" s="14"/>
      <c r="SMC39" s="15"/>
      <c r="SMD39" s="50"/>
      <c r="SME39" s="12"/>
      <c r="SMF39" s="13"/>
      <c r="SMG39" s="14"/>
      <c r="SMH39" s="15"/>
      <c r="SMI39" s="50"/>
      <c r="SMJ39" s="12"/>
      <c r="SMK39" s="13"/>
      <c r="SML39" s="14"/>
      <c r="SMM39" s="15"/>
      <c r="SMN39" s="50"/>
      <c r="SMO39" s="12"/>
      <c r="SMP39" s="13"/>
      <c r="SMQ39" s="14"/>
      <c r="SMR39" s="15"/>
      <c r="SMS39" s="50"/>
      <c r="SMT39" s="12"/>
      <c r="SMU39" s="13"/>
      <c r="SMV39" s="14"/>
      <c r="SMW39" s="15"/>
      <c r="SMX39" s="50"/>
      <c r="SMY39" s="12"/>
      <c r="SMZ39" s="13"/>
      <c r="SNA39" s="14"/>
      <c r="SNB39" s="15"/>
      <c r="SNC39" s="50"/>
      <c r="SND39" s="12"/>
      <c r="SNE39" s="13"/>
      <c r="SNF39" s="14"/>
      <c r="SNG39" s="15"/>
      <c r="SNH39" s="50"/>
      <c r="SNI39" s="12"/>
      <c r="SNJ39" s="13"/>
      <c r="SNK39" s="14"/>
      <c r="SNL39" s="15"/>
      <c r="SNM39" s="50"/>
      <c r="SNN39" s="12"/>
      <c r="SNO39" s="13"/>
      <c r="SNP39" s="14"/>
      <c r="SNQ39" s="15"/>
      <c r="SNR39" s="50"/>
      <c r="SNS39" s="12"/>
      <c r="SNT39" s="13"/>
      <c r="SNU39" s="14"/>
      <c r="SNV39" s="15"/>
      <c r="SNW39" s="50"/>
      <c r="SNX39" s="12"/>
      <c r="SNY39" s="13"/>
      <c r="SNZ39" s="14"/>
      <c r="SOA39" s="15"/>
      <c r="SOB39" s="50"/>
      <c r="SOC39" s="12"/>
      <c r="SOD39" s="13"/>
      <c r="SOE39" s="14"/>
      <c r="SOF39" s="15"/>
      <c r="SOG39" s="50"/>
      <c r="SOH39" s="12"/>
      <c r="SOI39" s="13"/>
      <c r="SOJ39" s="14"/>
      <c r="SOK39" s="15"/>
      <c r="SOL39" s="50"/>
      <c r="SOM39" s="12"/>
      <c r="SON39" s="13"/>
      <c r="SOO39" s="14"/>
      <c r="SOP39" s="15"/>
      <c r="SOQ39" s="50"/>
      <c r="SOR39" s="12"/>
      <c r="SOS39" s="13"/>
      <c r="SOT39" s="14"/>
      <c r="SOU39" s="15"/>
      <c r="SOV39" s="50"/>
      <c r="SOW39" s="12"/>
      <c r="SOX39" s="13"/>
      <c r="SOY39" s="14"/>
      <c r="SOZ39" s="15"/>
      <c r="SPA39" s="50"/>
      <c r="SPB39" s="12"/>
      <c r="SPC39" s="13"/>
      <c r="SPD39" s="14"/>
      <c r="SPE39" s="15"/>
      <c r="SPF39" s="50"/>
      <c r="SPG39" s="12"/>
      <c r="SPH39" s="13"/>
      <c r="SPI39" s="14"/>
      <c r="SPJ39" s="15"/>
      <c r="SPK39" s="50"/>
      <c r="SPL39" s="12"/>
      <c r="SPM39" s="13"/>
      <c r="SPN39" s="14"/>
      <c r="SPO39" s="15"/>
      <c r="SPP39" s="50"/>
      <c r="SPQ39" s="12"/>
      <c r="SPR39" s="13"/>
      <c r="SPS39" s="14"/>
      <c r="SPT39" s="15"/>
      <c r="SPU39" s="50"/>
      <c r="SPV39" s="12"/>
      <c r="SPW39" s="13"/>
      <c r="SPX39" s="14"/>
      <c r="SPY39" s="15"/>
      <c r="SPZ39" s="50"/>
      <c r="SQA39" s="12"/>
      <c r="SQB39" s="13"/>
      <c r="SQC39" s="14"/>
      <c r="SQD39" s="15"/>
      <c r="SQE39" s="50"/>
      <c r="SQF39" s="12"/>
      <c r="SQG39" s="13"/>
      <c r="SQH39" s="14"/>
      <c r="SQI39" s="15"/>
      <c r="SQJ39" s="50"/>
      <c r="SQK39" s="12"/>
      <c r="SQL39" s="13"/>
      <c r="SQM39" s="14"/>
      <c r="SQN39" s="15"/>
      <c r="SQO39" s="50"/>
      <c r="SQP39" s="12"/>
      <c r="SQQ39" s="13"/>
      <c r="SQR39" s="14"/>
      <c r="SQS39" s="15"/>
      <c r="SQT39" s="50"/>
      <c r="SQU39" s="12"/>
      <c r="SQV39" s="13"/>
      <c r="SQW39" s="14"/>
      <c r="SQX39" s="15"/>
      <c r="SQY39" s="50"/>
      <c r="SQZ39" s="12"/>
      <c r="SRA39" s="13"/>
      <c r="SRB39" s="14"/>
      <c r="SRC39" s="15"/>
      <c r="SRD39" s="50"/>
      <c r="SRE39" s="12"/>
      <c r="SRF39" s="13"/>
      <c r="SRG39" s="14"/>
      <c r="SRH39" s="15"/>
      <c r="SRI39" s="50"/>
      <c r="SRJ39" s="12"/>
      <c r="SRK39" s="13"/>
      <c r="SRL39" s="14"/>
      <c r="SRM39" s="15"/>
      <c r="SRN39" s="50"/>
      <c r="SRO39" s="12"/>
      <c r="SRP39" s="13"/>
      <c r="SRQ39" s="14"/>
      <c r="SRR39" s="15"/>
      <c r="SRS39" s="50"/>
      <c r="SRT39" s="12"/>
      <c r="SRU39" s="13"/>
      <c r="SRV39" s="14"/>
      <c r="SRW39" s="15"/>
      <c r="SRX39" s="50"/>
      <c r="SRY39" s="12"/>
      <c r="SRZ39" s="13"/>
      <c r="SSA39" s="14"/>
      <c r="SSB39" s="15"/>
      <c r="SSC39" s="50"/>
      <c r="SSD39" s="12"/>
      <c r="SSE39" s="13"/>
      <c r="SSF39" s="14"/>
      <c r="SSG39" s="15"/>
      <c r="SSH39" s="50"/>
      <c r="SSI39" s="12"/>
      <c r="SSJ39" s="13"/>
      <c r="SSK39" s="14"/>
      <c r="SSL39" s="15"/>
      <c r="SSM39" s="50"/>
      <c r="SSN39" s="12"/>
      <c r="SSO39" s="13"/>
      <c r="SSP39" s="14"/>
      <c r="SSQ39" s="15"/>
      <c r="SSR39" s="50"/>
      <c r="SSS39" s="12"/>
      <c r="SST39" s="13"/>
      <c r="SSU39" s="14"/>
      <c r="SSV39" s="15"/>
      <c r="SSW39" s="50"/>
      <c r="SSX39" s="12"/>
      <c r="SSY39" s="13"/>
      <c r="SSZ39" s="14"/>
      <c r="STA39" s="15"/>
      <c r="STB39" s="50"/>
      <c r="STC39" s="12"/>
      <c r="STD39" s="13"/>
      <c r="STE39" s="14"/>
      <c r="STF39" s="15"/>
      <c r="STG39" s="50"/>
      <c r="STH39" s="12"/>
      <c r="STI39" s="13"/>
      <c r="STJ39" s="14"/>
      <c r="STK39" s="15"/>
      <c r="STL39" s="50"/>
      <c r="STM39" s="12"/>
      <c r="STN39" s="13"/>
      <c r="STO39" s="14"/>
      <c r="STP39" s="15"/>
      <c r="STQ39" s="50"/>
      <c r="STR39" s="12"/>
      <c r="STS39" s="13"/>
      <c r="STT39" s="14"/>
      <c r="STU39" s="15"/>
      <c r="STV39" s="50"/>
      <c r="STW39" s="12"/>
      <c r="STX39" s="13"/>
      <c r="STY39" s="14"/>
      <c r="STZ39" s="15"/>
      <c r="SUA39" s="50"/>
      <c r="SUB39" s="12"/>
      <c r="SUC39" s="13"/>
      <c r="SUD39" s="14"/>
      <c r="SUE39" s="15"/>
      <c r="SUF39" s="50"/>
      <c r="SUG39" s="12"/>
      <c r="SUH39" s="13"/>
      <c r="SUI39" s="14"/>
      <c r="SUJ39" s="15"/>
      <c r="SUK39" s="50"/>
      <c r="SUL39" s="12"/>
      <c r="SUM39" s="13"/>
      <c r="SUN39" s="14"/>
      <c r="SUO39" s="15"/>
      <c r="SUP39" s="50"/>
      <c r="SUQ39" s="12"/>
      <c r="SUR39" s="13"/>
      <c r="SUS39" s="14"/>
      <c r="SUT39" s="15"/>
      <c r="SUU39" s="50"/>
      <c r="SUV39" s="12"/>
      <c r="SUW39" s="13"/>
      <c r="SUX39" s="14"/>
      <c r="SUY39" s="15"/>
      <c r="SUZ39" s="50"/>
      <c r="SVA39" s="12"/>
      <c r="SVB39" s="13"/>
      <c r="SVC39" s="14"/>
      <c r="SVD39" s="15"/>
      <c r="SVE39" s="50"/>
      <c r="SVF39" s="12"/>
      <c r="SVG39" s="13"/>
      <c r="SVH39" s="14"/>
      <c r="SVI39" s="15"/>
      <c r="SVJ39" s="50"/>
      <c r="SVK39" s="12"/>
      <c r="SVL39" s="13"/>
      <c r="SVM39" s="14"/>
      <c r="SVN39" s="15"/>
      <c r="SVO39" s="50"/>
      <c r="SVP39" s="12"/>
      <c r="SVQ39" s="13"/>
      <c r="SVR39" s="14"/>
      <c r="SVS39" s="15"/>
      <c r="SVT39" s="50"/>
      <c r="SVU39" s="12"/>
      <c r="SVV39" s="13"/>
      <c r="SVW39" s="14"/>
      <c r="SVX39" s="15"/>
      <c r="SVY39" s="50"/>
      <c r="SVZ39" s="12"/>
      <c r="SWA39" s="13"/>
      <c r="SWB39" s="14"/>
      <c r="SWC39" s="15"/>
      <c r="SWD39" s="50"/>
      <c r="SWE39" s="12"/>
      <c r="SWF39" s="13"/>
      <c r="SWG39" s="14"/>
      <c r="SWH39" s="15"/>
      <c r="SWI39" s="50"/>
      <c r="SWJ39" s="12"/>
      <c r="SWK39" s="13"/>
      <c r="SWL39" s="14"/>
      <c r="SWM39" s="15"/>
      <c r="SWN39" s="50"/>
      <c r="SWO39" s="12"/>
      <c r="SWP39" s="13"/>
      <c r="SWQ39" s="14"/>
      <c r="SWR39" s="15"/>
      <c r="SWS39" s="50"/>
      <c r="SWT39" s="12"/>
      <c r="SWU39" s="13"/>
      <c r="SWV39" s="14"/>
      <c r="SWW39" s="15"/>
      <c r="SWX39" s="50"/>
      <c r="SWY39" s="12"/>
      <c r="SWZ39" s="13"/>
      <c r="SXA39" s="14"/>
      <c r="SXB39" s="15"/>
      <c r="SXC39" s="50"/>
      <c r="SXD39" s="12"/>
      <c r="SXE39" s="13"/>
      <c r="SXF39" s="14"/>
      <c r="SXG39" s="15"/>
      <c r="SXH39" s="50"/>
      <c r="SXI39" s="12"/>
      <c r="SXJ39" s="13"/>
      <c r="SXK39" s="14"/>
      <c r="SXL39" s="15"/>
      <c r="SXM39" s="50"/>
      <c r="SXN39" s="12"/>
      <c r="SXO39" s="13"/>
      <c r="SXP39" s="14"/>
      <c r="SXQ39" s="15"/>
      <c r="SXR39" s="50"/>
      <c r="SXS39" s="12"/>
      <c r="SXT39" s="13"/>
      <c r="SXU39" s="14"/>
      <c r="SXV39" s="15"/>
      <c r="SXW39" s="50"/>
      <c r="SXX39" s="12"/>
      <c r="SXY39" s="13"/>
      <c r="SXZ39" s="14"/>
      <c r="SYA39" s="15"/>
      <c r="SYB39" s="50"/>
      <c r="SYC39" s="12"/>
      <c r="SYD39" s="13"/>
      <c r="SYE39" s="14"/>
      <c r="SYF39" s="15"/>
      <c r="SYG39" s="50"/>
      <c r="SYH39" s="12"/>
      <c r="SYI39" s="13"/>
      <c r="SYJ39" s="14"/>
      <c r="SYK39" s="15"/>
      <c r="SYL39" s="50"/>
      <c r="SYM39" s="12"/>
      <c r="SYN39" s="13"/>
      <c r="SYO39" s="14"/>
      <c r="SYP39" s="15"/>
      <c r="SYQ39" s="50"/>
      <c r="SYR39" s="12"/>
      <c r="SYS39" s="13"/>
      <c r="SYT39" s="14"/>
      <c r="SYU39" s="15"/>
      <c r="SYV39" s="50"/>
      <c r="SYW39" s="12"/>
      <c r="SYX39" s="13"/>
      <c r="SYY39" s="14"/>
      <c r="SYZ39" s="15"/>
      <c r="SZA39" s="50"/>
      <c r="SZB39" s="12"/>
      <c r="SZC39" s="13"/>
      <c r="SZD39" s="14"/>
      <c r="SZE39" s="15"/>
      <c r="SZF39" s="50"/>
      <c r="SZG39" s="12"/>
      <c r="SZH39" s="13"/>
      <c r="SZI39" s="14"/>
      <c r="SZJ39" s="15"/>
      <c r="SZK39" s="50"/>
      <c r="SZL39" s="12"/>
      <c r="SZM39" s="13"/>
      <c r="SZN39" s="14"/>
      <c r="SZO39" s="15"/>
      <c r="SZP39" s="50"/>
      <c r="SZQ39" s="12"/>
      <c r="SZR39" s="13"/>
      <c r="SZS39" s="14"/>
      <c r="SZT39" s="15"/>
      <c r="SZU39" s="50"/>
      <c r="SZV39" s="12"/>
      <c r="SZW39" s="13"/>
      <c r="SZX39" s="14"/>
      <c r="SZY39" s="15"/>
      <c r="SZZ39" s="50"/>
      <c r="TAA39" s="12"/>
      <c r="TAB39" s="13"/>
      <c r="TAC39" s="14"/>
      <c r="TAD39" s="15"/>
      <c r="TAE39" s="50"/>
      <c r="TAF39" s="12"/>
      <c r="TAG39" s="13"/>
      <c r="TAH39" s="14"/>
      <c r="TAI39" s="15"/>
      <c r="TAJ39" s="50"/>
      <c r="TAK39" s="12"/>
      <c r="TAL39" s="13"/>
      <c r="TAM39" s="14"/>
      <c r="TAN39" s="15"/>
      <c r="TAO39" s="50"/>
      <c r="TAP39" s="12"/>
      <c r="TAQ39" s="13"/>
      <c r="TAR39" s="14"/>
      <c r="TAS39" s="15"/>
      <c r="TAT39" s="50"/>
      <c r="TAU39" s="12"/>
      <c r="TAV39" s="13"/>
      <c r="TAW39" s="14"/>
      <c r="TAX39" s="15"/>
      <c r="TAY39" s="50"/>
      <c r="TAZ39" s="12"/>
      <c r="TBA39" s="13"/>
      <c r="TBB39" s="14"/>
      <c r="TBC39" s="15"/>
      <c r="TBD39" s="50"/>
      <c r="TBE39" s="12"/>
      <c r="TBF39" s="13"/>
      <c r="TBG39" s="14"/>
      <c r="TBH39" s="15"/>
      <c r="TBI39" s="50"/>
      <c r="TBJ39" s="12"/>
      <c r="TBK39" s="13"/>
      <c r="TBL39" s="14"/>
      <c r="TBM39" s="15"/>
      <c r="TBN39" s="50"/>
      <c r="TBO39" s="12"/>
      <c r="TBP39" s="13"/>
      <c r="TBQ39" s="14"/>
      <c r="TBR39" s="15"/>
      <c r="TBS39" s="50"/>
      <c r="TBT39" s="12"/>
      <c r="TBU39" s="13"/>
      <c r="TBV39" s="14"/>
      <c r="TBW39" s="15"/>
      <c r="TBX39" s="50"/>
      <c r="TBY39" s="12"/>
      <c r="TBZ39" s="13"/>
      <c r="TCA39" s="14"/>
      <c r="TCB39" s="15"/>
      <c r="TCC39" s="50"/>
      <c r="TCD39" s="12"/>
      <c r="TCE39" s="13"/>
      <c r="TCF39" s="14"/>
      <c r="TCG39" s="15"/>
      <c r="TCH39" s="50"/>
      <c r="TCI39" s="12"/>
      <c r="TCJ39" s="13"/>
      <c r="TCK39" s="14"/>
      <c r="TCL39" s="15"/>
      <c r="TCM39" s="50"/>
      <c r="TCN39" s="12"/>
      <c r="TCO39" s="13"/>
      <c r="TCP39" s="14"/>
      <c r="TCQ39" s="15"/>
      <c r="TCR39" s="50"/>
      <c r="TCS39" s="12"/>
      <c r="TCT39" s="13"/>
      <c r="TCU39" s="14"/>
      <c r="TCV39" s="15"/>
      <c r="TCW39" s="50"/>
      <c r="TCX39" s="12"/>
      <c r="TCY39" s="13"/>
      <c r="TCZ39" s="14"/>
      <c r="TDA39" s="15"/>
      <c r="TDB39" s="50"/>
      <c r="TDC39" s="12"/>
      <c r="TDD39" s="13"/>
      <c r="TDE39" s="14"/>
      <c r="TDF39" s="15"/>
      <c r="TDG39" s="50"/>
      <c r="TDH39" s="12"/>
      <c r="TDI39" s="13"/>
      <c r="TDJ39" s="14"/>
      <c r="TDK39" s="15"/>
      <c r="TDL39" s="50"/>
      <c r="TDM39" s="12"/>
      <c r="TDN39" s="13"/>
      <c r="TDO39" s="14"/>
      <c r="TDP39" s="15"/>
      <c r="TDQ39" s="50"/>
      <c r="TDR39" s="12"/>
      <c r="TDS39" s="13"/>
      <c r="TDT39" s="14"/>
      <c r="TDU39" s="15"/>
      <c r="TDV39" s="50"/>
      <c r="TDW39" s="12"/>
      <c r="TDX39" s="13"/>
      <c r="TDY39" s="14"/>
      <c r="TDZ39" s="15"/>
      <c r="TEA39" s="50"/>
      <c r="TEB39" s="12"/>
      <c r="TEC39" s="13"/>
      <c r="TED39" s="14"/>
      <c r="TEE39" s="15"/>
      <c r="TEF39" s="50"/>
      <c r="TEG39" s="12"/>
      <c r="TEH39" s="13"/>
      <c r="TEI39" s="14"/>
      <c r="TEJ39" s="15"/>
      <c r="TEK39" s="50"/>
      <c r="TEL39" s="12"/>
      <c r="TEM39" s="13"/>
      <c r="TEN39" s="14"/>
      <c r="TEO39" s="15"/>
      <c r="TEP39" s="50"/>
      <c r="TEQ39" s="12"/>
      <c r="TER39" s="13"/>
      <c r="TES39" s="14"/>
      <c r="TET39" s="15"/>
      <c r="TEU39" s="50"/>
      <c r="TEV39" s="12"/>
      <c r="TEW39" s="13"/>
      <c r="TEX39" s="14"/>
      <c r="TEY39" s="15"/>
      <c r="TEZ39" s="50"/>
      <c r="TFA39" s="12"/>
      <c r="TFB39" s="13"/>
      <c r="TFC39" s="14"/>
      <c r="TFD39" s="15"/>
      <c r="TFE39" s="50"/>
      <c r="TFF39" s="12"/>
      <c r="TFG39" s="13"/>
      <c r="TFH39" s="14"/>
      <c r="TFI39" s="15"/>
      <c r="TFJ39" s="50"/>
      <c r="TFK39" s="12"/>
      <c r="TFL39" s="13"/>
      <c r="TFM39" s="14"/>
      <c r="TFN39" s="15"/>
      <c r="TFO39" s="50"/>
      <c r="TFP39" s="12"/>
      <c r="TFQ39" s="13"/>
      <c r="TFR39" s="14"/>
      <c r="TFS39" s="15"/>
      <c r="TFT39" s="50"/>
      <c r="TFU39" s="12"/>
      <c r="TFV39" s="13"/>
      <c r="TFW39" s="14"/>
      <c r="TFX39" s="15"/>
      <c r="TFY39" s="50"/>
      <c r="TFZ39" s="12"/>
      <c r="TGA39" s="13"/>
      <c r="TGB39" s="14"/>
      <c r="TGC39" s="15"/>
      <c r="TGD39" s="50"/>
      <c r="TGE39" s="12"/>
      <c r="TGF39" s="13"/>
      <c r="TGG39" s="14"/>
      <c r="TGH39" s="15"/>
      <c r="TGI39" s="50"/>
      <c r="TGJ39" s="12"/>
      <c r="TGK39" s="13"/>
      <c r="TGL39" s="14"/>
      <c r="TGM39" s="15"/>
      <c r="TGN39" s="50"/>
      <c r="TGO39" s="12"/>
      <c r="TGP39" s="13"/>
      <c r="TGQ39" s="14"/>
      <c r="TGR39" s="15"/>
      <c r="TGS39" s="50"/>
      <c r="TGT39" s="12"/>
      <c r="TGU39" s="13"/>
      <c r="TGV39" s="14"/>
      <c r="TGW39" s="15"/>
      <c r="TGX39" s="50"/>
      <c r="TGY39" s="12"/>
      <c r="TGZ39" s="13"/>
      <c r="THA39" s="14"/>
      <c r="THB39" s="15"/>
      <c r="THC39" s="50"/>
      <c r="THD39" s="12"/>
      <c r="THE39" s="13"/>
      <c r="THF39" s="14"/>
      <c r="THG39" s="15"/>
      <c r="THH39" s="50"/>
      <c r="THI39" s="12"/>
      <c r="THJ39" s="13"/>
      <c r="THK39" s="14"/>
      <c r="THL39" s="15"/>
      <c r="THM39" s="50"/>
      <c r="THN39" s="12"/>
      <c r="THO39" s="13"/>
      <c r="THP39" s="14"/>
      <c r="THQ39" s="15"/>
      <c r="THR39" s="50"/>
      <c r="THS39" s="12"/>
      <c r="THT39" s="13"/>
      <c r="THU39" s="14"/>
      <c r="THV39" s="15"/>
      <c r="THW39" s="50"/>
      <c r="THX39" s="12"/>
      <c r="THY39" s="13"/>
      <c r="THZ39" s="14"/>
      <c r="TIA39" s="15"/>
      <c r="TIB39" s="50"/>
      <c r="TIC39" s="12"/>
      <c r="TID39" s="13"/>
      <c r="TIE39" s="14"/>
      <c r="TIF39" s="15"/>
      <c r="TIG39" s="50"/>
      <c r="TIH39" s="12"/>
      <c r="TII39" s="13"/>
      <c r="TIJ39" s="14"/>
      <c r="TIK39" s="15"/>
      <c r="TIL39" s="50"/>
      <c r="TIM39" s="12"/>
      <c r="TIN39" s="13"/>
      <c r="TIO39" s="14"/>
      <c r="TIP39" s="15"/>
      <c r="TIQ39" s="50"/>
      <c r="TIR39" s="12"/>
      <c r="TIS39" s="13"/>
      <c r="TIT39" s="14"/>
      <c r="TIU39" s="15"/>
      <c r="TIV39" s="50"/>
      <c r="TIW39" s="12"/>
      <c r="TIX39" s="13"/>
      <c r="TIY39" s="14"/>
      <c r="TIZ39" s="15"/>
      <c r="TJA39" s="50"/>
      <c r="TJB39" s="12"/>
      <c r="TJC39" s="13"/>
      <c r="TJD39" s="14"/>
      <c r="TJE39" s="15"/>
      <c r="TJF39" s="50"/>
      <c r="TJG39" s="12"/>
      <c r="TJH39" s="13"/>
      <c r="TJI39" s="14"/>
      <c r="TJJ39" s="15"/>
      <c r="TJK39" s="50"/>
      <c r="TJL39" s="12"/>
      <c r="TJM39" s="13"/>
      <c r="TJN39" s="14"/>
      <c r="TJO39" s="15"/>
      <c r="TJP39" s="50"/>
      <c r="TJQ39" s="12"/>
      <c r="TJR39" s="13"/>
      <c r="TJS39" s="14"/>
      <c r="TJT39" s="15"/>
      <c r="TJU39" s="50"/>
      <c r="TJV39" s="12"/>
      <c r="TJW39" s="13"/>
      <c r="TJX39" s="14"/>
      <c r="TJY39" s="15"/>
      <c r="TJZ39" s="50"/>
      <c r="TKA39" s="12"/>
      <c r="TKB39" s="13"/>
      <c r="TKC39" s="14"/>
      <c r="TKD39" s="15"/>
      <c r="TKE39" s="50"/>
      <c r="TKF39" s="12"/>
      <c r="TKG39" s="13"/>
      <c r="TKH39" s="14"/>
      <c r="TKI39" s="15"/>
      <c r="TKJ39" s="50"/>
      <c r="TKK39" s="12"/>
      <c r="TKL39" s="13"/>
      <c r="TKM39" s="14"/>
      <c r="TKN39" s="15"/>
      <c r="TKO39" s="50"/>
      <c r="TKP39" s="12"/>
      <c r="TKQ39" s="13"/>
      <c r="TKR39" s="14"/>
      <c r="TKS39" s="15"/>
      <c r="TKT39" s="50"/>
      <c r="TKU39" s="12"/>
      <c r="TKV39" s="13"/>
      <c r="TKW39" s="14"/>
      <c r="TKX39" s="15"/>
      <c r="TKY39" s="50"/>
      <c r="TKZ39" s="12"/>
      <c r="TLA39" s="13"/>
      <c r="TLB39" s="14"/>
      <c r="TLC39" s="15"/>
      <c r="TLD39" s="50"/>
      <c r="TLE39" s="12"/>
      <c r="TLF39" s="13"/>
      <c r="TLG39" s="14"/>
      <c r="TLH39" s="15"/>
      <c r="TLI39" s="50"/>
      <c r="TLJ39" s="12"/>
      <c r="TLK39" s="13"/>
      <c r="TLL39" s="14"/>
      <c r="TLM39" s="15"/>
      <c r="TLN39" s="50"/>
      <c r="TLO39" s="12"/>
      <c r="TLP39" s="13"/>
      <c r="TLQ39" s="14"/>
      <c r="TLR39" s="15"/>
      <c r="TLS39" s="50"/>
      <c r="TLT39" s="12"/>
      <c r="TLU39" s="13"/>
      <c r="TLV39" s="14"/>
      <c r="TLW39" s="15"/>
      <c r="TLX39" s="50"/>
      <c r="TLY39" s="12"/>
      <c r="TLZ39" s="13"/>
      <c r="TMA39" s="14"/>
      <c r="TMB39" s="15"/>
      <c r="TMC39" s="50"/>
      <c r="TMD39" s="12"/>
      <c r="TME39" s="13"/>
      <c r="TMF39" s="14"/>
      <c r="TMG39" s="15"/>
      <c r="TMH39" s="50"/>
      <c r="TMI39" s="12"/>
      <c r="TMJ39" s="13"/>
      <c r="TMK39" s="14"/>
      <c r="TML39" s="15"/>
      <c r="TMM39" s="50"/>
      <c r="TMN39" s="12"/>
      <c r="TMO39" s="13"/>
      <c r="TMP39" s="14"/>
      <c r="TMQ39" s="15"/>
      <c r="TMR39" s="50"/>
      <c r="TMS39" s="12"/>
      <c r="TMT39" s="13"/>
      <c r="TMU39" s="14"/>
      <c r="TMV39" s="15"/>
      <c r="TMW39" s="50"/>
      <c r="TMX39" s="12"/>
      <c r="TMY39" s="13"/>
      <c r="TMZ39" s="14"/>
      <c r="TNA39" s="15"/>
      <c r="TNB39" s="50"/>
      <c r="TNC39" s="12"/>
      <c r="TND39" s="13"/>
      <c r="TNE39" s="14"/>
      <c r="TNF39" s="15"/>
      <c r="TNG39" s="50"/>
      <c r="TNH39" s="12"/>
      <c r="TNI39" s="13"/>
      <c r="TNJ39" s="14"/>
      <c r="TNK39" s="15"/>
      <c r="TNL39" s="50"/>
      <c r="TNM39" s="12"/>
      <c r="TNN39" s="13"/>
      <c r="TNO39" s="14"/>
      <c r="TNP39" s="15"/>
      <c r="TNQ39" s="50"/>
      <c r="TNR39" s="12"/>
      <c r="TNS39" s="13"/>
      <c r="TNT39" s="14"/>
      <c r="TNU39" s="15"/>
      <c r="TNV39" s="50"/>
      <c r="TNW39" s="12"/>
      <c r="TNX39" s="13"/>
      <c r="TNY39" s="14"/>
      <c r="TNZ39" s="15"/>
      <c r="TOA39" s="50"/>
      <c r="TOB39" s="12"/>
      <c r="TOC39" s="13"/>
      <c r="TOD39" s="14"/>
      <c r="TOE39" s="15"/>
      <c r="TOF39" s="50"/>
      <c r="TOG39" s="12"/>
      <c r="TOH39" s="13"/>
      <c r="TOI39" s="14"/>
      <c r="TOJ39" s="15"/>
      <c r="TOK39" s="50"/>
      <c r="TOL39" s="12"/>
      <c r="TOM39" s="13"/>
      <c r="TON39" s="14"/>
      <c r="TOO39" s="15"/>
      <c r="TOP39" s="50"/>
      <c r="TOQ39" s="12"/>
      <c r="TOR39" s="13"/>
      <c r="TOS39" s="14"/>
      <c r="TOT39" s="15"/>
      <c r="TOU39" s="50"/>
      <c r="TOV39" s="12"/>
      <c r="TOW39" s="13"/>
      <c r="TOX39" s="14"/>
      <c r="TOY39" s="15"/>
      <c r="TOZ39" s="50"/>
      <c r="TPA39" s="12"/>
      <c r="TPB39" s="13"/>
      <c r="TPC39" s="14"/>
      <c r="TPD39" s="15"/>
      <c r="TPE39" s="50"/>
      <c r="TPF39" s="12"/>
      <c r="TPG39" s="13"/>
      <c r="TPH39" s="14"/>
      <c r="TPI39" s="15"/>
      <c r="TPJ39" s="50"/>
      <c r="TPK39" s="12"/>
      <c r="TPL39" s="13"/>
      <c r="TPM39" s="14"/>
      <c r="TPN39" s="15"/>
      <c r="TPO39" s="50"/>
      <c r="TPP39" s="12"/>
      <c r="TPQ39" s="13"/>
      <c r="TPR39" s="14"/>
      <c r="TPS39" s="15"/>
      <c r="TPT39" s="50"/>
      <c r="TPU39" s="12"/>
      <c r="TPV39" s="13"/>
      <c r="TPW39" s="14"/>
      <c r="TPX39" s="15"/>
      <c r="TPY39" s="50"/>
      <c r="TPZ39" s="12"/>
      <c r="TQA39" s="13"/>
      <c r="TQB39" s="14"/>
      <c r="TQC39" s="15"/>
      <c r="TQD39" s="50"/>
      <c r="TQE39" s="12"/>
      <c r="TQF39" s="13"/>
      <c r="TQG39" s="14"/>
      <c r="TQH39" s="15"/>
      <c r="TQI39" s="50"/>
      <c r="TQJ39" s="12"/>
      <c r="TQK39" s="13"/>
      <c r="TQL39" s="14"/>
      <c r="TQM39" s="15"/>
      <c r="TQN39" s="50"/>
      <c r="TQO39" s="12"/>
      <c r="TQP39" s="13"/>
      <c r="TQQ39" s="14"/>
      <c r="TQR39" s="15"/>
      <c r="TQS39" s="50"/>
      <c r="TQT39" s="12"/>
      <c r="TQU39" s="13"/>
      <c r="TQV39" s="14"/>
      <c r="TQW39" s="15"/>
      <c r="TQX39" s="50"/>
      <c r="TQY39" s="12"/>
      <c r="TQZ39" s="13"/>
      <c r="TRA39" s="14"/>
      <c r="TRB39" s="15"/>
      <c r="TRC39" s="50"/>
      <c r="TRD39" s="12"/>
      <c r="TRE39" s="13"/>
      <c r="TRF39" s="14"/>
      <c r="TRG39" s="15"/>
      <c r="TRH39" s="50"/>
      <c r="TRI39" s="12"/>
      <c r="TRJ39" s="13"/>
      <c r="TRK39" s="14"/>
      <c r="TRL39" s="15"/>
      <c r="TRM39" s="50"/>
      <c r="TRN39" s="12"/>
      <c r="TRO39" s="13"/>
      <c r="TRP39" s="14"/>
      <c r="TRQ39" s="15"/>
      <c r="TRR39" s="50"/>
      <c r="TRS39" s="12"/>
      <c r="TRT39" s="13"/>
      <c r="TRU39" s="14"/>
      <c r="TRV39" s="15"/>
      <c r="TRW39" s="50"/>
      <c r="TRX39" s="12"/>
      <c r="TRY39" s="13"/>
      <c r="TRZ39" s="14"/>
      <c r="TSA39" s="15"/>
      <c r="TSB39" s="50"/>
      <c r="TSC39" s="12"/>
      <c r="TSD39" s="13"/>
      <c r="TSE39" s="14"/>
      <c r="TSF39" s="15"/>
      <c r="TSG39" s="50"/>
      <c r="TSH39" s="12"/>
      <c r="TSI39" s="13"/>
      <c r="TSJ39" s="14"/>
      <c r="TSK39" s="15"/>
      <c r="TSL39" s="50"/>
      <c r="TSM39" s="12"/>
      <c r="TSN39" s="13"/>
      <c r="TSO39" s="14"/>
      <c r="TSP39" s="15"/>
      <c r="TSQ39" s="50"/>
      <c r="TSR39" s="12"/>
      <c r="TSS39" s="13"/>
      <c r="TST39" s="14"/>
      <c r="TSU39" s="15"/>
      <c r="TSV39" s="50"/>
      <c r="TSW39" s="12"/>
      <c r="TSX39" s="13"/>
      <c r="TSY39" s="14"/>
      <c r="TSZ39" s="15"/>
      <c r="TTA39" s="50"/>
      <c r="TTB39" s="12"/>
      <c r="TTC39" s="13"/>
      <c r="TTD39" s="14"/>
      <c r="TTE39" s="15"/>
      <c r="TTF39" s="50"/>
      <c r="TTG39" s="12"/>
      <c r="TTH39" s="13"/>
      <c r="TTI39" s="14"/>
      <c r="TTJ39" s="15"/>
      <c r="TTK39" s="50"/>
      <c r="TTL39" s="12"/>
      <c r="TTM39" s="13"/>
      <c r="TTN39" s="14"/>
      <c r="TTO39" s="15"/>
      <c r="TTP39" s="50"/>
      <c r="TTQ39" s="12"/>
      <c r="TTR39" s="13"/>
      <c r="TTS39" s="14"/>
      <c r="TTT39" s="15"/>
      <c r="TTU39" s="50"/>
      <c r="TTV39" s="12"/>
      <c r="TTW39" s="13"/>
      <c r="TTX39" s="14"/>
      <c r="TTY39" s="15"/>
      <c r="TTZ39" s="50"/>
      <c r="TUA39" s="12"/>
      <c r="TUB39" s="13"/>
      <c r="TUC39" s="14"/>
      <c r="TUD39" s="15"/>
      <c r="TUE39" s="50"/>
      <c r="TUF39" s="12"/>
      <c r="TUG39" s="13"/>
      <c r="TUH39" s="14"/>
      <c r="TUI39" s="15"/>
      <c r="TUJ39" s="50"/>
      <c r="TUK39" s="12"/>
      <c r="TUL39" s="13"/>
      <c r="TUM39" s="14"/>
      <c r="TUN39" s="15"/>
      <c r="TUO39" s="50"/>
      <c r="TUP39" s="12"/>
      <c r="TUQ39" s="13"/>
      <c r="TUR39" s="14"/>
      <c r="TUS39" s="15"/>
      <c r="TUT39" s="50"/>
      <c r="TUU39" s="12"/>
      <c r="TUV39" s="13"/>
      <c r="TUW39" s="14"/>
      <c r="TUX39" s="15"/>
      <c r="TUY39" s="50"/>
      <c r="TUZ39" s="12"/>
      <c r="TVA39" s="13"/>
      <c r="TVB39" s="14"/>
      <c r="TVC39" s="15"/>
      <c r="TVD39" s="50"/>
      <c r="TVE39" s="12"/>
      <c r="TVF39" s="13"/>
      <c r="TVG39" s="14"/>
      <c r="TVH39" s="15"/>
      <c r="TVI39" s="50"/>
      <c r="TVJ39" s="12"/>
      <c r="TVK39" s="13"/>
      <c r="TVL39" s="14"/>
      <c r="TVM39" s="15"/>
      <c r="TVN39" s="50"/>
      <c r="TVO39" s="12"/>
      <c r="TVP39" s="13"/>
      <c r="TVQ39" s="14"/>
      <c r="TVR39" s="15"/>
      <c r="TVS39" s="50"/>
      <c r="TVT39" s="12"/>
      <c r="TVU39" s="13"/>
      <c r="TVV39" s="14"/>
      <c r="TVW39" s="15"/>
      <c r="TVX39" s="50"/>
      <c r="TVY39" s="12"/>
      <c r="TVZ39" s="13"/>
      <c r="TWA39" s="14"/>
      <c r="TWB39" s="15"/>
      <c r="TWC39" s="50"/>
      <c r="TWD39" s="12"/>
      <c r="TWE39" s="13"/>
      <c r="TWF39" s="14"/>
      <c r="TWG39" s="15"/>
      <c r="TWH39" s="50"/>
      <c r="TWI39" s="12"/>
      <c r="TWJ39" s="13"/>
      <c r="TWK39" s="14"/>
      <c r="TWL39" s="15"/>
      <c r="TWM39" s="50"/>
      <c r="TWN39" s="12"/>
      <c r="TWO39" s="13"/>
      <c r="TWP39" s="14"/>
      <c r="TWQ39" s="15"/>
      <c r="TWR39" s="50"/>
      <c r="TWS39" s="12"/>
      <c r="TWT39" s="13"/>
      <c r="TWU39" s="14"/>
      <c r="TWV39" s="15"/>
      <c r="TWW39" s="50"/>
      <c r="TWX39" s="12"/>
      <c r="TWY39" s="13"/>
      <c r="TWZ39" s="14"/>
      <c r="TXA39" s="15"/>
      <c r="TXB39" s="50"/>
      <c r="TXC39" s="12"/>
      <c r="TXD39" s="13"/>
      <c r="TXE39" s="14"/>
      <c r="TXF39" s="15"/>
      <c r="TXG39" s="50"/>
      <c r="TXH39" s="12"/>
      <c r="TXI39" s="13"/>
      <c r="TXJ39" s="14"/>
      <c r="TXK39" s="15"/>
      <c r="TXL39" s="50"/>
      <c r="TXM39" s="12"/>
      <c r="TXN39" s="13"/>
      <c r="TXO39" s="14"/>
      <c r="TXP39" s="15"/>
      <c r="TXQ39" s="50"/>
      <c r="TXR39" s="12"/>
      <c r="TXS39" s="13"/>
      <c r="TXT39" s="14"/>
      <c r="TXU39" s="15"/>
      <c r="TXV39" s="50"/>
      <c r="TXW39" s="12"/>
      <c r="TXX39" s="13"/>
      <c r="TXY39" s="14"/>
      <c r="TXZ39" s="15"/>
      <c r="TYA39" s="50"/>
      <c r="TYB39" s="12"/>
      <c r="TYC39" s="13"/>
      <c r="TYD39" s="14"/>
      <c r="TYE39" s="15"/>
      <c r="TYF39" s="50"/>
      <c r="TYG39" s="12"/>
      <c r="TYH39" s="13"/>
      <c r="TYI39" s="14"/>
      <c r="TYJ39" s="15"/>
      <c r="TYK39" s="50"/>
      <c r="TYL39" s="12"/>
      <c r="TYM39" s="13"/>
      <c r="TYN39" s="14"/>
      <c r="TYO39" s="15"/>
      <c r="TYP39" s="50"/>
      <c r="TYQ39" s="12"/>
      <c r="TYR39" s="13"/>
      <c r="TYS39" s="14"/>
      <c r="TYT39" s="15"/>
      <c r="TYU39" s="50"/>
      <c r="TYV39" s="12"/>
      <c r="TYW39" s="13"/>
      <c r="TYX39" s="14"/>
      <c r="TYY39" s="15"/>
      <c r="TYZ39" s="50"/>
      <c r="TZA39" s="12"/>
      <c r="TZB39" s="13"/>
      <c r="TZC39" s="14"/>
      <c r="TZD39" s="15"/>
      <c r="TZE39" s="50"/>
      <c r="TZF39" s="12"/>
      <c r="TZG39" s="13"/>
      <c r="TZH39" s="14"/>
      <c r="TZI39" s="15"/>
      <c r="TZJ39" s="50"/>
      <c r="TZK39" s="12"/>
      <c r="TZL39" s="13"/>
      <c r="TZM39" s="14"/>
      <c r="TZN39" s="15"/>
      <c r="TZO39" s="50"/>
      <c r="TZP39" s="12"/>
      <c r="TZQ39" s="13"/>
      <c r="TZR39" s="14"/>
      <c r="TZS39" s="15"/>
      <c r="TZT39" s="50"/>
      <c r="TZU39" s="12"/>
      <c r="TZV39" s="13"/>
      <c r="TZW39" s="14"/>
      <c r="TZX39" s="15"/>
      <c r="TZY39" s="50"/>
      <c r="TZZ39" s="12"/>
      <c r="UAA39" s="13"/>
      <c r="UAB39" s="14"/>
      <c r="UAC39" s="15"/>
      <c r="UAD39" s="50"/>
      <c r="UAE39" s="12"/>
      <c r="UAF39" s="13"/>
      <c r="UAG39" s="14"/>
      <c r="UAH39" s="15"/>
      <c r="UAI39" s="50"/>
      <c r="UAJ39" s="12"/>
      <c r="UAK39" s="13"/>
      <c r="UAL39" s="14"/>
      <c r="UAM39" s="15"/>
      <c r="UAN39" s="50"/>
      <c r="UAO39" s="12"/>
      <c r="UAP39" s="13"/>
      <c r="UAQ39" s="14"/>
      <c r="UAR39" s="15"/>
      <c r="UAS39" s="50"/>
      <c r="UAT39" s="12"/>
      <c r="UAU39" s="13"/>
      <c r="UAV39" s="14"/>
      <c r="UAW39" s="15"/>
      <c r="UAX39" s="50"/>
      <c r="UAY39" s="12"/>
      <c r="UAZ39" s="13"/>
      <c r="UBA39" s="14"/>
      <c r="UBB39" s="15"/>
      <c r="UBC39" s="50"/>
      <c r="UBD39" s="12"/>
      <c r="UBE39" s="13"/>
      <c r="UBF39" s="14"/>
      <c r="UBG39" s="15"/>
      <c r="UBH39" s="50"/>
      <c r="UBI39" s="12"/>
      <c r="UBJ39" s="13"/>
      <c r="UBK39" s="14"/>
      <c r="UBL39" s="15"/>
      <c r="UBM39" s="50"/>
      <c r="UBN39" s="12"/>
      <c r="UBO39" s="13"/>
      <c r="UBP39" s="14"/>
      <c r="UBQ39" s="15"/>
      <c r="UBR39" s="50"/>
      <c r="UBS39" s="12"/>
      <c r="UBT39" s="13"/>
      <c r="UBU39" s="14"/>
      <c r="UBV39" s="15"/>
      <c r="UBW39" s="50"/>
      <c r="UBX39" s="12"/>
      <c r="UBY39" s="13"/>
      <c r="UBZ39" s="14"/>
      <c r="UCA39" s="15"/>
      <c r="UCB39" s="50"/>
      <c r="UCC39" s="12"/>
      <c r="UCD39" s="13"/>
      <c r="UCE39" s="14"/>
      <c r="UCF39" s="15"/>
      <c r="UCG39" s="50"/>
      <c r="UCH39" s="12"/>
      <c r="UCI39" s="13"/>
      <c r="UCJ39" s="14"/>
      <c r="UCK39" s="15"/>
      <c r="UCL39" s="50"/>
      <c r="UCM39" s="12"/>
      <c r="UCN39" s="13"/>
      <c r="UCO39" s="14"/>
      <c r="UCP39" s="15"/>
      <c r="UCQ39" s="50"/>
      <c r="UCR39" s="12"/>
      <c r="UCS39" s="13"/>
      <c r="UCT39" s="14"/>
      <c r="UCU39" s="15"/>
      <c r="UCV39" s="50"/>
      <c r="UCW39" s="12"/>
      <c r="UCX39" s="13"/>
      <c r="UCY39" s="14"/>
      <c r="UCZ39" s="15"/>
      <c r="UDA39" s="50"/>
      <c r="UDB39" s="12"/>
      <c r="UDC39" s="13"/>
      <c r="UDD39" s="14"/>
      <c r="UDE39" s="15"/>
      <c r="UDF39" s="50"/>
      <c r="UDG39" s="12"/>
      <c r="UDH39" s="13"/>
      <c r="UDI39" s="14"/>
      <c r="UDJ39" s="15"/>
      <c r="UDK39" s="50"/>
      <c r="UDL39" s="12"/>
      <c r="UDM39" s="13"/>
      <c r="UDN39" s="14"/>
      <c r="UDO39" s="15"/>
      <c r="UDP39" s="50"/>
      <c r="UDQ39" s="12"/>
      <c r="UDR39" s="13"/>
      <c r="UDS39" s="14"/>
      <c r="UDT39" s="15"/>
      <c r="UDU39" s="50"/>
      <c r="UDV39" s="12"/>
      <c r="UDW39" s="13"/>
      <c r="UDX39" s="14"/>
      <c r="UDY39" s="15"/>
      <c r="UDZ39" s="50"/>
      <c r="UEA39" s="12"/>
      <c r="UEB39" s="13"/>
      <c r="UEC39" s="14"/>
      <c r="UED39" s="15"/>
      <c r="UEE39" s="50"/>
      <c r="UEF39" s="12"/>
      <c r="UEG39" s="13"/>
      <c r="UEH39" s="14"/>
      <c r="UEI39" s="15"/>
      <c r="UEJ39" s="50"/>
      <c r="UEK39" s="12"/>
      <c r="UEL39" s="13"/>
      <c r="UEM39" s="14"/>
      <c r="UEN39" s="15"/>
      <c r="UEO39" s="50"/>
      <c r="UEP39" s="12"/>
      <c r="UEQ39" s="13"/>
      <c r="UER39" s="14"/>
      <c r="UES39" s="15"/>
      <c r="UET39" s="50"/>
      <c r="UEU39" s="12"/>
      <c r="UEV39" s="13"/>
      <c r="UEW39" s="14"/>
      <c r="UEX39" s="15"/>
      <c r="UEY39" s="50"/>
      <c r="UEZ39" s="12"/>
      <c r="UFA39" s="13"/>
      <c r="UFB39" s="14"/>
      <c r="UFC39" s="15"/>
      <c r="UFD39" s="50"/>
      <c r="UFE39" s="12"/>
      <c r="UFF39" s="13"/>
      <c r="UFG39" s="14"/>
      <c r="UFH39" s="15"/>
      <c r="UFI39" s="50"/>
      <c r="UFJ39" s="12"/>
      <c r="UFK39" s="13"/>
      <c r="UFL39" s="14"/>
      <c r="UFM39" s="15"/>
      <c r="UFN39" s="50"/>
      <c r="UFO39" s="12"/>
      <c r="UFP39" s="13"/>
      <c r="UFQ39" s="14"/>
      <c r="UFR39" s="15"/>
      <c r="UFS39" s="50"/>
      <c r="UFT39" s="12"/>
      <c r="UFU39" s="13"/>
      <c r="UFV39" s="14"/>
      <c r="UFW39" s="15"/>
      <c r="UFX39" s="50"/>
      <c r="UFY39" s="12"/>
      <c r="UFZ39" s="13"/>
      <c r="UGA39" s="14"/>
      <c r="UGB39" s="15"/>
      <c r="UGC39" s="50"/>
      <c r="UGD39" s="12"/>
      <c r="UGE39" s="13"/>
      <c r="UGF39" s="14"/>
      <c r="UGG39" s="15"/>
      <c r="UGH39" s="50"/>
      <c r="UGI39" s="12"/>
      <c r="UGJ39" s="13"/>
      <c r="UGK39" s="14"/>
      <c r="UGL39" s="15"/>
      <c r="UGM39" s="50"/>
      <c r="UGN39" s="12"/>
      <c r="UGO39" s="13"/>
      <c r="UGP39" s="14"/>
      <c r="UGQ39" s="15"/>
      <c r="UGR39" s="50"/>
      <c r="UGS39" s="12"/>
      <c r="UGT39" s="13"/>
      <c r="UGU39" s="14"/>
      <c r="UGV39" s="15"/>
      <c r="UGW39" s="50"/>
      <c r="UGX39" s="12"/>
      <c r="UGY39" s="13"/>
      <c r="UGZ39" s="14"/>
      <c r="UHA39" s="15"/>
      <c r="UHB39" s="50"/>
      <c r="UHC39" s="12"/>
      <c r="UHD39" s="13"/>
      <c r="UHE39" s="14"/>
      <c r="UHF39" s="15"/>
      <c r="UHG39" s="50"/>
      <c r="UHH39" s="12"/>
      <c r="UHI39" s="13"/>
      <c r="UHJ39" s="14"/>
      <c r="UHK39" s="15"/>
      <c r="UHL39" s="50"/>
      <c r="UHM39" s="12"/>
      <c r="UHN39" s="13"/>
      <c r="UHO39" s="14"/>
      <c r="UHP39" s="15"/>
      <c r="UHQ39" s="50"/>
      <c r="UHR39" s="12"/>
      <c r="UHS39" s="13"/>
      <c r="UHT39" s="14"/>
      <c r="UHU39" s="15"/>
      <c r="UHV39" s="50"/>
      <c r="UHW39" s="12"/>
      <c r="UHX39" s="13"/>
      <c r="UHY39" s="14"/>
      <c r="UHZ39" s="15"/>
      <c r="UIA39" s="50"/>
      <c r="UIB39" s="12"/>
      <c r="UIC39" s="13"/>
      <c r="UID39" s="14"/>
      <c r="UIE39" s="15"/>
      <c r="UIF39" s="50"/>
      <c r="UIG39" s="12"/>
      <c r="UIH39" s="13"/>
      <c r="UII39" s="14"/>
      <c r="UIJ39" s="15"/>
      <c r="UIK39" s="50"/>
      <c r="UIL39" s="12"/>
      <c r="UIM39" s="13"/>
      <c r="UIN39" s="14"/>
      <c r="UIO39" s="15"/>
      <c r="UIP39" s="50"/>
      <c r="UIQ39" s="12"/>
      <c r="UIR39" s="13"/>
      <c r="UIS39" s="14"/>
      <c r="UIT39" s="15"/>
      <c r="UIU39" s="50"/>
      <c r="UIV39" s="12"/>
      <c r="UIW39" s="13"/>
      <c r="UIX39" s="14"/>
      <c r="UIY39" s="15"/>
      <c r="UIZ39" s="50"/>
      <c r="UJA39" s="12"/>
      <c r="UJB39" s="13"/>
      <c r="UJC39" s="14"/>
      <c r="UJD39" s="15"/>
      <c r="UJE39" s="50"/>
      <c r="UJF39" s="12"/>
      <c r="UJG39" s="13"/>
      <c r="UJH39" s="14"/>
      <c r="UJI39" s="15"/>
      <c r="UJJ39" s="50"/>
      <c r="UJK39" s="12"/>
      <c r="UJL39" s="13"/>
      <c r="UJM39" s="14"/>
      <c r="UJN39" s="15"/>
      <c r="UJO39" s="50"/>
      <c r="UJP39" s="12"/>
      <c r="UJQ39" s="13"/>
      <c r="UJR39" s="14"/>
      <c r="UJS39" s="15"/>
      <c r="UJT39" s="50"/>
      <c r="UJU39" s="12"/>
      <c r="UJV39" s="13"/>
      <c r="UJW39" s="14"/>
      <c r="UJX39" s="15"/>
      <c r="UJY39" s="50"/>
      <c r="UJZ39" s="12"/>
      <c r="UKA39" s="13"/>
      <c r="UKB39" s="14"/>
      <c r="UKC39" s="15"/>
      <c r="UKD39" s="50"/>
      <c r="UKE39" s="12"/>
      <c r="UKF39" s="13"/>
      <c r="UKG39" s="14"/>
      <c r="UKH39" s="15"/>
      <c r="UKI39" s="50"/>
      <c r="UKJ39" s="12"/>
      <c r="UKK39" s="13"/>
      <c r="UKL39" s="14"/>
      <c r="UKM39" s="15"/>
      <c r="UKN39" s="50"/>
      <c r="UKO39" s="12"/>
      <c r="UKP39" s="13"/>
      <c r="UKQ39" s="14"/>
      <c r="UKR39" s="15"/>
      <c r="UKS39" s="50"/>
      <c r="UKT39" s="12"/>
      <c r="UKU39" s="13"/>
      <c r="UKV39" s="14"/>
      <c r="UKW39" s="15"/>
      <c r="UKX39" s="50"/>
      <c r="UKY39" s="12"/>
      <c r="UKZ39" s="13"/>
      <c r="ULA39" s="14"/>
      <c r="ULB39" s="15"/>
      <c r="ULC39" s="50"/>
      <c r="ULD39" s="12"/>
      <c r="ULE39" s="13"/>
      <c r="ULF39" s="14"/>
      <c r="ULG39" s="15"/>
      <c r="ULH39" s="50"/>
      <c r="ULI39" s="12"/>
      <c r="ULJ39" s="13"/>
      <c r="ULK39" s="14"/>
      <c r="ULL39" s="15"/>
      <c r="ULM39" s="50"/>
      <c r="ULN39" s="12"/>
      <c r="ULO39" s="13"/>
      <c r="ULP39" s="14"/>
      <c r="ULQ39" s="15"/>
      <c r="ULR39" s="50"/>
      <c r="ULS39" s="12"/>
      <c r="ULT39" s="13"/>
      <c r="ULU39" s="14"/>
      <c r="ULV39" s="15"/>
      <c r="ULW39" s="50"/>
      <c r="ULX39" s="12"/>
      <c r="ULY39" s="13"/>
      <c r="ULZ39" s="14"/>
      <c r="UMA39" s="15"/>
      <c r="UMB39" s="50"/>
      <c r="UMC39" s="12"/>
      <c r="UMD39" s="13"/>
      <c r="UME39" s="14"/>
      <c r="UMF39" s="15"/>
      <c r="UMG39" s="50"/>
      <c r="UMH39" s="12"/>
      <c r="UMI39" s="13"/>
      <c r="UMJ39" s="14"/>
      <c r="UMK39" s="15"/>
      <c r="UML39" s="50"/>
      <c r="UMM39" s="12"/>
      <c r="UMN39" s="13"/>
      <c r="UMO39" s="14"/>
      <c r="UMP39" s="15"/>
      <c r="UMQ39" s="50"/>
      <c r="UMR39" s="12"/>
      <c r="UMS39" s="13"/>
      <c r="UMT39" s="14"/>
      <c r="UMU39" s="15"/>
      <c r="UMV39" s="50"/>
      <c r="UMW39" s="12"/>
      <c r="UMX39" s="13"/>
      <c r="UMY39" s="14"/>
      <c r="UMZ39" s="15"/>
      <c r="UNA39" s="50"/>
      <c r="UNB39" s="12"/>
      <c r="UNC39" s="13"/>
      <c r="UND39" s="14"/>
      <c r="UNE39" s="15"/>
      <c r="UNF39" s="50"/>
      <c r="UNG39" s="12"/>
      <c r="UNH39" s="13"/>
      <c r="UNI39" s="14"/>
      <c r="UNJ39" s="15"/>
      <c r="UNK39" s="50"/>
      <c r="UNL39" s="12"/>
      <c r="UNM39" s="13"/>
      <c r="UNN39" s="14"/>
      <c r="UNO39" s="15"/>
      <c r="UNP39" s="50"/>
      <c r="UNQ39" s="12"/>
      <c r="UNR39" s="13"/>
      <c r="UNS39" s="14"/>
      <c r="UNT39" s="15"/>
      <c r="UNU39" s="50"/>
      <c r="UNV39" s="12"/>
      <c r="UNW39" s="13"/>
      <c r="UNX39" s="14"/>
      <c r="UNY39" s="15"/>
      <c r="UNZ39" s="50"/>
      <c r="UOA39" s="12"/>
      <c r="UOB39" s="13"/>
      <c r="UOC39" s="14"/>
      <c r="UOD39" s="15"/>
      <c r="UOE39" s="50"/>
      <c r="UOF39" s="12"/>
      <c r="UOG39" s="13"/>
      <c r="UOH39" s="14"/>
      <c r="UOI39" s="15"/>
      <c r="UOJ39" s="50"/>
      <c r="UOK39" s="12"/>
      <c r="UOL39" s="13"/>
      <c r="UOM39" s="14"/>
      <c r="UON39" s="15"/>
      <c r="UOO39" s="50"/>
      <c r="UOP39" s="12"/>
      <c r="UOQ39" s="13"/>
      <c r="UOR39" s="14"/>
      <c r="UOS39" s="15"/>
      <c r="UOT39" s="50"/>
      <c r="UOU39" s="12"/>
      <c r="UOV39" s="13"/>
      <c r="UOW39" s="14"/>
      <c r="UOX39" s="15"/>
      <c r="UOY39" s="50"/>
      <c r="UOZ39" s="12"/>
      <c r="UPA39" s="13"/>
      <c r="UPB39" s="14"/>
      <c r="UPC39" s="15"/>
      <c r="UPD39" s="50"/>
      <c r="UPE39" s="12"/>
      <c r="UPF39" s="13"/>
      <c r="UPG39" s="14"/>
      <c r="UPH39" s="15"/>
      <c r="UPI39" s="50"/>
      <c r="UPJ39" s="12"/>
      <c r="UPK39" s="13"/>
      <c r="UPL39" s="14"/>
      <c r="UPM39" s="15"/>
      <c r="UPN39" s="50"/>
      <c r="UPO39" s="12"/>
      <c r="UPP39" s="13"/>
      <c r="UPQ39" s="14"/>
      <c r="UPR39" s="15"/>
      <c r="UPS39" s="50"/>
      <c r="UPT39" s="12"/>
      <c r="UPU39" s="13"/>
      <c r="UPV39" s="14"/>
      <c r="UPW39" s="15"/>
      <c r="UPX39" s="50"/>
      <c r="UPY39" s="12"/>
      <c r="UPZ39" s="13"/>
      <c r="UQA39" s="14"/>
      <c r="UQB39" s="15"/>
      <c r="UQC39" s="50"/>
      <c r="UQD39" s="12"/>
      <c r="UQE39" s="13"/>
      <c r="UQF39" s="14"/>
      <c r="UQG39" s="15"/>
      <c r="UQH39" s="50"/>
      <c r="UQI39" s="12"/>
      <c r="UQJ39" s="13"/>
      <c r="UQK39" s="14"/>
      <c r="UQL39" s="15"/>
      <c r="UQM39" s="50"/>
      <c r="UQN39" s="12"/>
      <c r="UQO39" s="13"/>
      <c r="UQP39" s="14"/>
      <c r="UQQ39" s="15"/>
      <c r="UQR39" s="50"/>
      <c r="UQS39" s="12"/>
      <c r="UQT39" s="13"/>
      <c r="UQU39" s="14"/>
      <c r="UQV39" s="15"/>
      <c r="UQW39" s="50"/>
      <c r="UQX39" s="12"/>
      <c r="UQY39" s="13"/>
      <c r="UQZ39" s="14"/>
      <c r="URA39" s="15"/>
      <c r="URB39" s="50"/>
      <c r="URC39" s="12"/>
      <c r="URD39" s="13"/>
      <c r="URE39" s="14"/>
      <c r="URF39" s="15"/>
      <c r="URG39" s="50"/>
      <c r="URH39" s="12"/>
      <c r="URI39" s="13"/>
      <c r="URJ39" s="14"/>
      <c r="URK39" s="15"/>
      <c r="URL39" s="50"/>
      <c r="URM39" s="12"/>
      <c r="URN39" s="13"/>
      <c r="URO39" s="14"/>
      <c r="URP39" s="15"/>
      <c r="URQ39" s="50"/>
      <c r="URR39" s="12"/>
      <c r="URS39" s="13"/>
      <c r="URT39" s="14"/>
      <c r="URU39" s="15"/>
      <c r="URV39" s="50"/>
      <c r="URW39" s="12"/>
      <c r="URX39" s="13"/>
      <c r="URY39" s="14"/>
      <c r="URZ39" s="15"/>
      <c r="USA39" s="50"/>
      <c r="USB39" s="12"/>
      <c r="USC39" s="13"/>
      <c r="USD39" s="14"/>
      <c r="USE39" s="15"/>
      <c r="USF39" s="50"/>
      <c r="USG39" s="12"/>
      <c r="USH39" s="13"/>
      <c r="USI39" s="14"/>
      <c r="USJ39" s="15"/>
      <c r="USK39" s="50"/>
      <c r="USL39" s="12"/>
      <c r="USM39" s="13"/>
      <c r="USN39" s="14"/>
      <c r="USO39" s="15"/>
      <c r="USP39" s="50"/>
      <c r="USQ39" s="12"/>
      <c r="USR39" s="13"/>
      <c r="USS39" s="14"/>
      <c r="UST39" s="15"/>
      <c r="USU39" s="50"/>
      <c r="USV39" s="12"/>
      <c r="USW39" s="13"/>
      <c r="USX39" s="14"/>
      <c r="USY39" s="15"/>
      <c r="USZ39" s="50"/>
      <c r="UTA39" s="12"/>
      <c r="UTB39" s="13"/>
      <c r="UTC39" s="14"/>
      <c r="UTD39" s="15"/>
      <c r="UTE39" s="50"/>
      <c r="UTF39" s="12"/>
      <c r="UTG39" s="13"/>
      <c r="UTH39" s="14"/>
      <c r="UTI39" s="15"/>
      <c r="UTJ39" s="50"/>
      <c r="UTK39" s="12"/>
      <c r="UTL39" s="13"/>
      <c r="UTM39" s="14"/>
      <c r="UTN39" s="15"/>
      <c r="UTO39" s="50"/>
      <c r="UTP39" s="12"/>
      <c r="UTQ39" s="13"/>
      <c r="UTR39" s="14"/>
      <c r="UTS39" s="15"/>
      <c r="UTT39" s="50"/>
      <c r="UTU39" s="12"/>
      <c r="UTV39" s="13"/>
      <c r="UTW39" s="14"/>
      <c r="UTX39" s="15"/>
      <c r="UTY39" s="50"/>
      <c r="UTZ39" s="12"/>
      <c r="UUA39" s="13"/>
      <c r="UUB39" s="14"/>
      <c r="UUC39" s="15"/>
      <c r="UUD39" s="50"/>
      <c r="UUE39" s="12"/>
      <c r="UUF39" s="13"/>
      <c r="UUG39" s="14"/>
      <c r="UUH39" s="15"/>
      <c r="UUI39" s="50"/>
      <c r="UUJ39" s="12"/>
      <c r="UUK39" s="13"/>
      <c r="UUL39" s="14"/>
      <c r="UUM39" s="15"/>
      <c r="UUN39" s="50"/>
      <c r="UUO39" s="12"/>
      <c r="UUP39" s="13"/>
      <c r="UUQ39" s="14"/>
      <c r="UUR39" s="15"/>
      <c r="UUS39" s="50"/>
      <c r="UUT39" s="12"/>
      <c r="UUU39" s="13"/>
      <c r="UUV39" s="14"/>
      <c r="UUW39" s="15"/>
      <c r="UUX39" s="50"/>
      <c r="UUY39" s="12"/>
      <c r="UUZ39" s="13"/>
      <c r="UVA39" s="14"/>
      <c r="UVB39" s="15"/>
      <c r="UVC39" s="50"/>
      <c r="UVD39" s="12"/>
      <c r="UVE39" s="13"/>
      <c r="UVF39" s="14"/>
      <c r="UVG39" s="15"/>
      <c r="UVH39" s="50"/>
      <c r="UVI39" s="12"/>
      <c r="UVJ39" s="13"/>
      <c r="UVK39" s="14"/>
      <c r="UVL39" s="15"/>
      <c r="UVM39" s="50"/>
      <c r="UVN39" s="12"/>
      <c r="UVO39" s="13"/>
      <c r="UVP39" s="14"/>
      <c r="UVQ39" s="15"/>
      <c r="UVR39" s="50"/>
      <c r="UVS39" s="12"/>
      <c r="UVT39" s="13"/>
      <c r="UVU39" s="14"/>
      <c r="UVV39" s="15"/>
      <c r="UVW39" s="50"/>
      <c r="UVX39" s="12"/>
      <c r="UVY39" s="13"/>
      <c r="UVZ39" s="14"/>
      <c r="UWA39" s="15"/>
      <c r="UWB39" s="50"/>
      <c r="UWC39" s="12"/>
      <c r="UWD39" s="13"/>
      <c r="UWE39" s="14"/>
      <c r="UWF39" s="15"/>
      <c r="UWG39" s="50"/>
      <c r="UWH39" s="12"/>
      <c r="UWI39" s="13"/>
      <c r="UWJ39" s="14"/>
      <c r="UWK39" s="15"/>
      <c r="UWL39" s="50"/>
      <c r="UWM39" s="12"/>
      <c r="UWN39" s="13"/>
      <c r="UWO39" s="14"/>
      <c r="UWP39" s="15"/>
      <c r="UWQ39" s="50"/>
      <c r="UWR39" s="12"/>
      <c r="UWS39" s="13"/>
      <c r="UWT39" s="14"/>
      <c r="UWU39" s="15"/>
      <c r="UWV39" s="50"/>
      <c r="UWW39" s="12"/>
      <c r="UWX39" s="13"/>
      <c r="UWY39" s="14"/>
      <c r="UWZ39" s="15"/>
      <c r="UXA39" s="50"/>
      <c r="UXB39" s="12"/>
      <c r="UXC39" s="13"/>
      <c r="UXD39" s="14"/>
      <c r="UXE39" s="15"/>
      <c r="UXF39" s="50"/>
      <c r="UXG39" s="12"/>
      <c r="UXH39" s="13"/>
      <c r="UXI39" s="14"/>
      <c r="UXJ39" s="15"/>
      <c r="UXK39" s="50"/>
      <c r="UXL39" s="12"/>
      <c r="UXM39" s="13"/>
      <c r="UXN39" s="14"/>
      <c r="UXO39" s="15"/>
      <c r="UXP39" s="50"/>
      <c r="UXQ39" s="12"/>
      <c r="UXR39" s="13"/>
      <c r="UXS39" s="14"/>
      <c r="UXT39" s="15"/>
      <c r="UXU39" s="50"/>
      <c r="UXV39" s="12"/>
      <c r="UXW39" s="13"/>
      <c r="UXX39" s="14"/>
      <c r="UXY39" s="15"/>
      <c r="UXZ39" s="50"/>
      <c r="UYA39" s="12"/>
      <c r="UYB39" s="13"/>
      <c r="UYC39" s="14"/>
      <c r="UYD39" s="15"/>
      <c r="UYE39" s="50"/>
      <c r="UYF39" s="12"/>
      <c r="UYG39" s="13"/>
      <c r="UYH39" s="14"/>
      <c r="UYI39" s="15"/>
      <c r="UYJ39" s="50"/>
      <c r="UYK39" s="12"/>
      <c r="UYL39" s="13"/>
      <c r="UYM39" s="14"/>
      <c r="UYN39" s="15"/>
      <c r="UYO39" s="50"/>
      <c r="UYP39" s="12"/>
      <c r="UYQ39" s="13"/>
      <c r="UYR39" s="14"/>
      <c r="UYS39" s="15"/>
      <c r="UYT39" s="50"/>
      <c r="UYU39" s="12"/>
      <c r="UYV39" s="13"/>
      <c r="UYW39" s="14"/>
      <c r="UYX39" s="15"/>
      <c r="UYY39" s="50"/>
      <c r="UYZ39" s="12"/>
      <c r="UZA39" s="13"/>
      <c r="UZB39" s="14"/>
      <c r="UZC39" s="15"/>
      <c r="UZD39" s="50"/>
      <c r="UZE39" s="12"/>
      <c r="UZF39" s="13"/>
      <c r="UZG39" s="14"/>
      <c r="UZH39" s="15"/>
      <c r="UZI39" s="50"/>
      <c r="UZJ39" s="12"/>
      <c r="UZK39" s="13"/>
      <c r="UZL39" s="14"/>
      <c r="UZM39" s="15"/>
      <c r="UZN39" s="50"/>
      <c r="UZO39" s="12"/>
      <c r="UZP39" s="13"/>
      <c r="UZQ39" s="14"/>
      <c r="UZR39" s="15"/>
      <c r="UZS39" s="50"/>
      <c r="UZT39" s="12"/>
      <c r="UZU39" s="13"/>
      <c r="UZV39" s="14"/>
      <c r="UZW39" s="15"/>
      <c r="UZX39" s="50"/>
      <c r="UZY39" s="12"/>
      <c r="UZZ39" s="13"/>
      <c r="VAA39" s="14"/>
      <c r="VAB39" s="15"/>
      <c r="VAC39" s="50"/>
      <c r="VAD39" s="12"/>
      <c r="VAE39" s="13"/>
      <c r="VAF39" s="14"/>
      <c r="VAG39" s="15"/>
      <c r="VAH39" s="50"/>
      <c r="VAI39" s="12"/>
      <c r="VAJ39" s="13"/>
      <c r="VAK39" s="14"/>
      <c r="VAL39" s="15"/>
      <c r="VAM39" s="50"/>
      <c r="VAN39" s="12"/>
      <c r="VAO39" s="13"/>
      <c r="VAP39" s="14"/>
      <c r="VAQ39" s="15"/>
      <c r="VAR39" s="50"/>
      <c r="VAS39" s="12"/>
      <c r="VAT39" s="13"/>
      <c r="VAU39" s="14"/>
      <c r="VAV39" s="15"/>
      <c r="VAW39" s="50"/>
      <c r="VAX39" s="12"/>
      <c r="VAY39" s="13"/>
      <c r="VAZ39" s="14"/>
      <c r="VBA39" s="15"/>
      <c r="VBB39" s="50"/>
      <c r="VBC39" s="12"/>
      <c r="VBD39" s="13"/>
      <c r="VBE39" s="14"/>
      <c r="VBF39" s="15"/>
      <c r="VBG39" s="50"/>
      <c r="VBH39" s="12"/>
      <c r="VBI39" s="13"/>
      <c r="VBJ39" s="14"/>
      <c r="VBK39" s="15"/>
      <c r="VBL39" s="50"/>
      <c r="VBM39" s="12"/>
      <c r="VBN39" s="13"/>
      <c r="VBO39" s="14"/>
      <c r="VBP39" s="15"/>
      <c r="VBQ39" s="50"/>
      <c r="VBR39" s="12"/>
      <c r="VBS39" s="13"/>
      <c r="VBT39" s="14"/>
      <c r="VBU39" s="15"/>
      <c r="VBV39" s="50"/>
      <c r="VBW39" s="12"/>
      <c r="VBX39" s="13"/>
      <c r="VBY39" s="14"/>
      <c r="VBZ39" s="15"/>
      <c r="VCA39" s="50"/>
      <c r="VCB39" s="12"/>
      <c r="VCC39" s="13"/>
      <c r="VCD39" s="14"/>
      <c r="VCE39" s="15"/>
      <c r="VCF39" s="50"/>
      <c r="VCG39" s="12"/>
      <c r="VCH39" s="13"/>
      <c r="VCI39" s="14"/>
      <c r="VCJ39" s="15"/>
      <c r="VCK39" s="50"/>
      <c r="VCL39" s="12"/>
      <c r="VCM39" s="13"/>
      <c r="VCN39" s="14"/>
      <c r="VCO39" s="15"/>
      <c r="VCP39" s="50"/>
      <c r="VCQ39" s="12"/>
      <c r="VCR39" s="13"/>
      <c r="VCS39" s="14"/>
      <c r="VCT39" s="15"/>
      <c r="VCU39" s="50"/>
      <c r="VCV39" s="12"/>
      <c r="VCW39" s="13"/>
      <c r="VCX39" s="14"/>
      <c r="VCY39" s="15"/>
      <c r="VCZ39" s="50"/>
      <c r="VDA39" s="12"/>
      <c r="VDB39" s="13"/>
      <c r="VDC39" s="14"/>
      <c r="VDD39" s="15"/>
      <c r="VDE39" s="50"/>
      <c r="VDF39" s="12"/>
      <c r="VDG39" s="13"/>
      <c r="VDH39" s="14"/>
      <c r="VDI39" s="15"/>
      <c r="VDJ39" s="50"/>
      <c r="VDK39" s="12"/>
      <c r="VDL39" s="13"/>
      <c r="VDM39" s="14"/>
      <c r="VDN39" s="15"/>
      <c r="VDO39" s="50"/>
      <c r="VDP39" s="12"/>
      <c r="VDQ39" s="13"/>
      <c r="VDR39" s="14"/>
      <c r="VDS39" s="15"/>
      <c r="VDT39" s="50"/>
      <c r="VDU39" s="12"/>
      <c r="VDV39" s="13"/>
      <c r="VDW39" s="14"/>
      <c r="VDX39" s="15"/>
      <c r="VDY39" s="50"/>
      <c r="VDZ39" s="12"/>
      <c r="VEA39" s="13"/>
      <c r="VEB39" s="14"/>
      <c r="VEC39" s="15"/>
      <c r="VED39" s="50"/>
      <c r="VEE39" s="12"/>
      <c r="VEF39" s="13"/>
      <c r="VEG39" s="14"/>
      <c r="VEH39" s="15"/>
      <c r="VEI39" s="50"/>
      <c r="VEJ39" s="12"/>
      <c r="VEK39" s="13"/>
      <c r="VEL39" s="14"/>
      <c r="VEM39" s="15"/>
      <c r="VEN39" s="50"/>
      <c r="VEO39" s="12"/>
      <c r="VEP39" s="13"/>
      <c r="VEQ39" s="14"/>
      <c r="VER39" s="15"/>
      <c r="VES39" s="50"/>
      <c r="VET39" s="12"/>
      <c r="VEU39" s="13"/>
      <c r="VEV39" s="14"/>
      <c r="VEW39" s="15"/>
      <c r="VEX39" s="50"/>
      <c r="VEY39" s="12"/>
      <c r="VEZ39" s="13"/>
      <c r="VFA39" s="14"/>
      <c r="VFB39" s="15"/>
      <c r="VFC39" s="50"/>
      <c r="VFD39" s="12"/>
      <c r="VFE39" s="13"/>
      <c r="VFF39" s="14"/>
      <c r="VFG39" s="15"/>
      <c r="VFH39" s="50"/>
      <c r="VFI39" s="12"/>
      <c r="VFJ39" s="13"/>
      <c r="VFK39" s="14"/>
      <c r="VFL39" s="15"/>
      <c r="VFM39" s="50"/>
      <c r="VFN39" s="12"/>
      <c r="VFO39" s="13"/>
      <c r="VFP39" s="14"/>
      <c r="VFQ39" s="15"/>
      <c r="VFR39" s="50"/>
      <c r="VFS39" s="12"/>
      <c r="VFT39" s="13"/>
      <c r="VFU39" s="14"/>
      <c r="VFV39" s="15"/>
      <c r="VFW39" s="50"/>
      <c r="VFX39" s="12"/>
      <c r="VFY39" s="13"/>
      <c r="VFZ39" s="14"/>
      <c r="VGA39" s="15"/>
      <c r="VGB39" s="50"/>
      <c r="VGC39" s="12"/>
      <c r="VGD39" s="13"/>
      <c r="VGE39" s="14"/>
      <c r="VGF39" s="15"/>
      <c r="VGG39" s="50"/>
      <c r="VGH39" s="12"/>
      <c r="VGI39" s="13"/>
      <c r="VGJ39" s="14"/>
      <c r="VGK39" s="15"/>
      <c r="VGL39" s="50"/>
      <c r="VGM39" s="12"/>
      <c r="VGN39" s="13"/>
      <c r="VGO39" s="14"/>
      <c r="VGP39" s="15"/>
      <c r="VGQ39" s="50"/>
      <c r="VGR39" s="12"/>
      <c r="VGS39" s="13"/>
      <c r="VGT39" s="14"/>
      <c r="VGU39" s="15"/>
      <c r="VGV39" s="50"/>
      <c r="VGW39" s="12"/>
      <c r="VGX39" s="13"/>
      <c r="VGY39" s="14"/>
      <c r="VGZ39" s="15"/>
      <c r="VHA39" s="50"/>
      <c r="VHB39" s="12"/>
      <c r="VHC39" s="13"/>
      <c r="VHD39" s="14"/>
      <c r="VHE39" s="15"/>
      <c r="VHF39" s="50"/>
      <c r="VHG39" s="12"/>
      <c r="VHH39" s="13"/>
      <c r="VHI39" s="14"/>
      <c r="VHJ39" s="15"/>
      <c r="VHK39" s="50"/>
      <c r="VHL39" s="12"/>
      <c r="VHM39" s="13"/>
      <c r="VHN39" s="14"/>
      <c r="VHO39" s="15"/>
      <c r="VHP39" s="50"/>
      <c r="VHQ39" s="12"/>
      <c r="VHR39" s="13"/>
      <c r="VHS39" s="14"/>
      <c r="VHT39" s="15"/>
      <c r="VHU39" s="50"/>
      <c r="VHV39" s="12"/>
      <c r="VHW39" s="13"/>
      <c r="VHX39" s="14"/>
      <c r="VHY39" s="15"/>
      <c r="VHZ39" s="50"/>
      <c r="VIA39" s="12"/>
      <c r="VIB39" s="13"/>
      <c r="VIC39" s="14"/>
      <c r="VID39" s="15"/>
      <c r="VIE39" s="50"/>
      <c r="VIF39" s="12"/>
      <c r="VIG39" s="13"/>
      <c r="VIH39" s="14"/>
      <c r="VII39" s="15"/>
      <c r="VIJ39" s="50"/>
      <c r="VIK39" s="12"/>
      <c r="VIL39" s="13"/>
      <c r="VIM39" s="14"/>
      <c r="VIN39" s="15"/>
      <c r="VIO39" s="50"/>
      <c r="VIP39" s="12"/>
      <c r="VIQ39" s="13"/>
      <c r="VIR39" s="14"/>
      <c r="VIS39" s="15"/>
      <c r="VIT39" s="50"/>
      <c r="VIU39" s="12"/>
      <c r="VIV39" s="13"/>
      <c r="VIW39" s="14"/>
      <c r="VIX39" s="15"/>
      <c r="VIY39" s="50"/>
      <c r="VIZ39" s="12"/>
      <c r="VJA39" s="13"/>
      <c r="VJB39" s="14"/>
      <c r="VJC39" s="15"/>
      <c r="VJD39" s="50"/>
      <c r="VJE39" s="12"/>
      <c r="VJF39" s="13"/>
      <c r="VJG39" s="14"/>
      <c r="VJH39" s="15"/>
      <c r="VJI39" s="50"/>
      <c r="VJJ39" s="12"/>
      <c r="VJK39" s="13"/>
      <c r="VJL39" s="14"/>
      <c r="VJM39" s="15"/>
      <c r="VJN39" s="50"/>
      <c r="VJO39" s="12"/>
      <c r="VJP39" s="13"/>
      <c r="VJQ39" s="14"/>
      <c r="VJR39" s="15"/>
      <c r="VJS39" s="50"/>
      <c r="VJT39" s="12"/>
      <c r="VJU39" s="13"/>
      <c r="VJV39" s="14"/>
      <c r="VJW39" s="15"/>
      <c r="VJX39" s="50"/>
      <c r="VJY39" s="12"/>
      <c r="VJZ39" s="13"/>
      <c r="VKA39" s="14"/>
      <c r="VKB39" s="15"/>
      <c r="VKC39" s="50"/>
      <c r="VKD39" s="12"/>
      <c r="VKE39" s="13"/>
      <c r="VKF39" s="14"/>
      <c r="VKG39" s="15"/>
      <c r="VKH39" s="50"/>
      <c r="VKI39" s="12"/>
      <c r="VKJ39" s="13"/>
      <c r="VKK39" s="14"/>
      <c r="VKL39" s="15"/>
      <c r="VKM39" s="50"/>
      <c r="VKN39" s="12"/>
      <c r="VKO39" s="13"/>
      <c r="VKP39" s="14"/>
      <c r="VKQ39" s="15"/>
      <c r="VKR39" s="50"/>
      <c r="VKS39" s="12"/>
      <c r="VKT39" s="13"/>
      <c r="VKU39" s="14"/>
      <c r="VKV39" s="15"/>
      <c r="VKW39" s="50"/>
      <c r="VKX39" s="12"/>
      <c r="VKY39" s="13"/>
      <c r="VKZ39" s="14"/>
      <c r="VLA39" s="15"/>
      <c r="VLB39" s="50"/>
      <c r="VLC39" s="12"/>
      <c r="VLD39" s="13"/>
      <c r="VLE39" s="14"/>
      <c r="VLF39" s="15"/>
      <c r="VLG39" s="50"/>
      <c r="VLH39" s="12"/>
      <c r="VLI39" s="13"/>
      <c r="VLJ39" s="14"/>
      <c r="VLK39" s="15"/>
      <c r="VLL39" s="50"/>
      <c r="VLM39" s="12"/>
      <c r="VLN39" s="13"/>
      <c r="VLO39" s="14"/>
      <c r="VLP39" s="15"/>
      <c r="VLQ39" s="50"/>
      <c r="VLR39" s="12"/>
      <c r="VLS39" s="13"/>
      <c r="VLT39" s="14"/>
      <c r="VLU39" s="15"/>
      <c r="VLV39" s="50"/>
      <c r="VLW39" s="12"/>
      <c r="VLX39" s="13"/>
      <c r="VLY39" s="14"/>
      <c r="VLZ39" s="15"/>
      <c r="VMA39" s="50"/>
      <c r="VMB39" s="12"/>
      <c r="VMC39" s="13"/>
      <c r="VMD39" s="14"/>
      <c r="VME39" s="15"/>
      <c r="VMF39" s="50"/>
      <c r="VMG39" s="12"/>
      <c r="VMH39" s="13"/>
      <c r="VMI39" s="14"/>
      <c r="VMJ39" s="15"/>
      <c r="VMK39" s="50"/>
      <c r="VML39" s="12"/>
      <c r="VMM39" s="13"/>
      <c r="VMN39" s="14"/>
      <c r="VMO39" s="15"/>
      <c r="VMP39" s="50"/>
      <c r="VMQ39" s="12"/>
      <c r="VMR39" s="13"/>
      <c r="VMS39" s="14"/>
      <c r="VMT39" s="15"/>
      <c r="VMU39" s="50"/>
      <c r="VMV39" s="12"/>
      <c r="VMW39" s="13"/>
      <c r="VMX39" s="14"/>
      <c r="VMY39" s="15"/>
      <c r="VMZ39" s="50"/>
      <c r="VNA39" s="12"/>
      <c r="VNB39" s="13"/>
      <c r="VNC39" s="14"/>
      <c r="VND39" s="15"/>
      <c r="VNE39" s="50"/>
      <c r="VNF39" s="12"/>
      <c r="VNG39" s="13"/>
      <c r="VNH39" s="14"/>
      <c r="VNI39" s="15"/>
      <c r="VNJ39" s="50"/>
      <c r="VNK39" s="12"/>
      <c r="VNL39" s="13"/>
      <c r="VNM39" s="14"/>
      <c r="VNN39" s="15"/>
      <c r="VNO39" s="50"/>
      <c r="VNP39" s="12"/>
      <c r="VNQ39" s="13"/>
      <c r="VNR39" s="14"/>
      <c r="VNS39" s="15"/>
      <c r="VNT39" s="50"/>
      <c r="VNU39" s="12"/>
      <c r="VNV39" s="13"/>
      <c r="VNW39" s="14"/>
      <c r="VNX39" s="15"/>
      <c r="VNY39" s="50"/>
      <c r="VNZ39" s="12"/>
      <c r="VOA39" s="13"/>
      <c r="VOB39" s="14"/>
      <c r="VOC39" s="15"/>
      <c r="VOD39" s="50"/>
      <c r="VOE39" s="12"/>
      <c r="VOF39" s="13"/>
      <c r="VOG39" s="14"/>
      <c r="VOH39" s="15"/>
      <c r="VOI39" s="50"/>
      <c r="VOJ39" s="12"/>
      <c r="VOK39" s="13"/>
      <c r="VOL39" s="14"/>
      <c r="VOM39" s="15"/>
      <c r="VON39" s="50"/>
      <c r="VOO39" s="12"/>
      <c r="VOP39" s="13"/>
      <c r="VOQ39" s="14"/>
      <c r="VOR39" s="15"/>
      <c r="VOS39" s="50"/>
      <c r="VOT39" s="12"/>
      <c r="VOU39" s="13"/>
      <c r="VOV39" s="14"/>
      <c r="VOW39" s="15"/>
      <c r="VOX39" s="50"/>
      <c r="VOY39" s="12"/>
      <c r="VOZ39" s="13"/>
      <c r="VPA39" s="14"/>
      <c r="VPB39" s="15"/>
      <c r="VPC39" s="50"/>
      <c r="VPD39" s="12"/>
      <c r="VPE39" s="13"/>
      <c r="VPF39" s="14"/>
      <c r="VPG39" s="15"/>
      <c r="VPH39" s="50"/>
      <c r="VPI39" s="12"/>
      <c r="VPJ39" s="13"/>
      <c r="VPK39" s="14"/>
      <c r="VPL39" s="15"/>
      <c r="VPM39" s="50"/>
      <c r="VPN39" s="12"/>
      <c r="VPO39" s="13"/>
      <c r="VPP39" s="14"/>
      <c r="VPQ39" s="15"/>
      <c r="VPR39" s="50"/>
      <c r="VPS39" s="12"/>
      <c r="VPT39" s="13"/>
      <c r="VPU39" s="14"/>
      <c r="VPV39" s="15"/>
      <c r="VPW39" s="50"/>
      <c r="VPX39" s="12"/>
      <c r="VPY39" s="13"/>
      <c r="VPZ39" s="14"/>
      <c r="VQA39" s="15"/>
      <c r="VQB39" s="50"/>
      <c r="VQC39" s="12"/>
      <c r="VQD39" s="13"/>
      <c r="VQE39" s="14"/>
      <c r="VQF39" s="15"/>
      <c r="VQG39" s="50"/>
      <c r="VQH39" s="12"/>
      <c r="VQI39" s="13"/>
      <c r="VQJ39" s="14"/>
      <c r="VQK39" s="15"/>
      <c r="VQL39" s="50"/>
      <c r="VQM39" s="12"/>
      <c r="VQN39" s="13"/>
      <c r="VQO39" s="14"/>
      <c r="VQP39" s="15"/>
      <c r="VQQ39" s="50"/>
      <c r="VQR39" s="12"/>
      <c r="VQS39" s="13"/>
      <c r="VQT39" s="14"/>
      <c r="VQU39" s="15"/>
      <c r="VQV39" s="50"/>
      <c r="VQW39" s="12"/>
      <c r="VQX39" s="13"/>
      <c r="VQY39" s="14"/>
      <c r="VQZ39" s="15"/>
      <c r="VRA39" s="50"/>
      <c r="VRB39" s="12"/>
      <c r="VRC39" s="13"/>
      <c r="VRD39" s="14"/>
      <c r="VRE39" s="15"/>
      <c r="VRF39" s="50"/>
      <c r="VRG39" s="12"/>
      <c r="VRH39" s="13"/>
      <c r="VRI39" s="14"/>
      <c r="VRJ39" s="15"/>
      <c r="VRK39" s="50"/>
      <c r="VRL39" s="12"/>
      <c r="VRM39" s="13"/>
      <c r="VRN39" s="14"/>
      <c r="VRO39" s="15"/>
      <c r="VRP39" s="50"/>
      <c r="VRQ39" s="12"/>
      <c r="VRR39" s="13"/>
      <c r="VRS39" s="14"/>
      <c r="VRT39" s="15"/>
      <c r="VRU39" s="50"/>
      <c r="VRV39" s="12"/>
      <c r="VRW39" s="13"/>
      <c r="VRX39" s="14"/>
      <c r="VRY39" s="15"/>
      <c r="VRZ39" s="50"/>
      <c r="VSA39" s="12"/>
      <c r="VSB39" s="13"/>
      <c r="VSC39" s="14"/>
      <c r="VSD39" s="15"/>
      <c r="VSE39" s="50"/>
      <c r="VSF39" s="12"/>
      <c r="VSG39" s="13"/>
      <c r="VSH39" s="14"/>
      <c r="VSI39" s="15"/>
      <c r="VSJ39" s="50"/>
      <c r="VSK39" s="12"/>
      <c r="VSL39" s="13"/>
      <c r="VSM39" s="14"/>
      <c r="VSN39" s="15"/>
      <c r="VSO39" s="50"/>
      <c r="VSP39" s="12"/>
      <c r="VSQ39" s="13"/>
      <c r="VSR39" s="14"/>
      <c r="VSS39" s="15"/>
      <c r="VST39" s="50"/>
      <c r="VSU39" s="12"/>
      <c r="VSV39" s="13"/>
      <c r="VSW39" s="14"/>
      <c r="VSX39" s="15"/>
      <c r="VSY39" s="50"/>
      <c r="VSZ39" s="12"/>
      <c r="VTA39" s="13"/>
      <c r="VTB39" s="14"/>
      <c r="VTC39" s="15"/>
      <c r="VTD39" s="50"/>
      <c r="VTE39" s="12"/>
      <c r="VTF39" s="13"/>
      <c r="VTG39" s="14"/>
      <c r="VTH39" s="15"/>
      <c r="VTI39" s="50"/>
      <c r="VTJ39" s="12"/>
      <c r="VTK39" s="13"/>
      <c r="VTL39" s="14"/>
      <c r="VTM39" s="15"/>
      <c r="VTN39" s="50"/>
      <c r="VTO39" s="12"/>
      <c r="VTP39" s="13"/>
      <c r="VTQ39" s="14"/>
      <c r="VTR39" s="15"/>
      <c r="VTS39" s="50"/>
      <c r="VTT39" s="12"/>
      <c r="VTU39" s="13"/>
      <c r="VTV39" s="14"/>
      <c r="VTW39" s="15"/>
      <c r="VTX39" s="50"/>
      <c r="VTY39" s="12"/>
      <c r="VTZ39" s="13"/>
      <c r="VUA39" s="14"/>
      <c r="VUB39" s="15"/>
      <c r="VUC39" s="50"/>
      <c r="VUD39" s="12"/>
      <c r="VUE39" s="13"/>
      <c r="VUF39" s="14"/>
      <c r="VUG39" s="15"/>
      <c r="VUH39" s="50"/>
      <c r="VUI39" s="12"/>
      <c r="VUJ39" s="13"/>
      <c r="VUK39" s="14"/>
      <c r="VUL39" s="15"/>
      <c r="VUM39" s="50"/>
      <c r="VUN39" s="12"/>
      <c r="VUO39" s="13"/>
      <c r="VUP39" s="14"/>
      <c r="VUQ39" s="15"/>
      <c r="VUR39" s="50"/>
      <c r="VUS39" s="12"/>
      <c r="VUT39" s="13"/>
      <c r="VUU39" s="14"/>
      <c r="VUV39" s="15"/>
      <c r="VUW39" s="50"/>
      <c r="VUX39" s="12"/>
      <c r="VUY39" s="13"/>
      <c r="VUZ39" s="14"/>
      <c r="VVA39" s="15"/>
      <c r="VVB39" s="50"/>
      <c r="VVC39" s="12"/>
      <c r="VVD39" s="13"/>
      <c r="VVE39" s="14"/>
      <c r="VVF39" s="15"/>
      <c r="VVG39" s="50"/>
      <c r="VVH39" s="12"/>
      <c r="VVI39" s="13"/>
      <c r="VVJ39" s="14"/>
      <c r="VVK39" s="15"/>
      <c r="VVL39" s="50"/>
      <c r="VVM39" s="12"/>
      <c r="VVN39" s="13"/>
      <c r="VVO39" s="14"/>
      <c r="VVP39" s="15"/>
      <c r="VVQ39" s="50"/>
      <c r="VVR39" s="12"/>
      <c r="VVS39" s="13"/>
      <c r="VVT39" s="14"/>
      <c r="VVU39" s="15"/>
      <c r="VVV39" s="50"/>
      <c r="VVW39" s="12"/>
      <c r="VVX39" s="13"/>
      <c r="VVY39" s="14"/>
      <c r="VVZ39" s="15"/>
      <c r="VWA39" s="50"/>
      <c r="VWB39" s="12"/>
      <c r="VWC39" s="13"/>
      <c r="VWD39" s="14"/>
      <c r="VWE39" s="15"/>
      <c r="VWF39" s="50"/>
      <c r="VWG39" s="12"/>
      <c r="VWH39" s="13"/>
      <c r="VWI39" s="14"/>
      <c r="VWJ39" s="15"/>
      <c r="VWK39" s="50"/>
      <c r="VWL39" s="12"/>
      <c r="VWM39" s="13"/>
      <c r="VWN39" s="14"/>
      <c r="VWO39" s="15"/>
      <c r="VWP39" s="50"/>
      <c r="VWQ39" s="12"/>
      <c r="VWR39" s="13"/>
      <c r="VWS39" s="14"/>
      <c r="VWT39" s="15"/>
      <c r="VWU39" s="50"/>
      <c r="VWV39" s="12"/>
      <c r="VWW39" s="13"/>
      <c r="VWX39" s="14"/>
      <c r="VWY39" s="15"/>
      <c r="VWZ39" s="50"/>
      <c r="VXA39" s="12"/>
      <c r="VXB39" s="13"/>
      <c r="VXC39" s="14"/>
      <c r="VXD39" s="15"/>
      <c r="VXE39" s="50"/>
      <c r="VXF39" s="12"/>
      <c r="VXG39" s="13"/>
      <c r="VXH39" s="14"/>
      <c r="VXI39" s="15"/>
      <c r="VXJ39" s="50"/>
      <c r="VXK39" s="12"/>
      <c r="VXL39" s="13"/>
      <c r="VXM39" s="14"/>
      <c r="VXN39" s="15"/>
      <c r="VXO39" s="50"/>
      <c r="VXP39" s="12"/>
      <c r="VXQ39" s="13"/>
      <c r="VXR39" s="14"/>
      <c r="VXS39" s="15"/>
      <c r="VXT39" s="50"/>
      <c r="VXU39" s="12"/>
      <c r="VXV39" s="13"/>
      <c r="VXW39" s="14"/>
      <c r="VXX39" s="15"/>
      <c r="VXY39" s="50"/>
      <c r="VXZ39" s="12"/>
      <c r="VYA39" s="13"/>
      <c r="VYB39" s="14"/>
      <c r="VYC39" s="15"/>
      <c r="VYD39" s="50"/>
      <c r="VYE39" s="12"/>
      <c r="VYF39" s="13"/>
      <c r="VYG39" s="14"/>
      <c r="VYH39" s="15"/>
      <c r="VYI39" s="50"/>
      <c r="VYJ39" s="12"/>
      <c r="VYK39" s="13"/>
      <c r="VYL39" s="14"/>
      <c r="VYM39" s="15"/>
      <c r="VYN39" s="50"/>
      <c r="VYO39" s="12"/>
      <c r="VYP39" s="13"/>
      <c r="VYQ39" s="14"/>
      <c r="VYR39" s="15"/>
      <c r="VYS39" s="50"/>
      <c r="VYT39" s="12"/>
      <c r="VYU39" s="13"/>
      <c r="VYV39" s="14"/>
      <c r="VYW39" s="15"/>
      <c r="VYX39" s="50"/>
      <c r="VYY39" s="12"/>
      <c r="VYZ39" s="13"/>
      <c r="VZA39" s="14"/>
      <c r="VZB39" s="15"/>
      <c r="VZC39" s="50"/>
      <c r="VZD39" s="12"/>
      <c r="VZE39" s="13"/>
      <c r="VZF39" s="14"/>
      <c r="VZG39" s="15"/>
      <c r="VZH39" s="50"/>
      <c r="VZI39" s="12"/>
      <c r="VZJ39" s="13"/>
      <c r="VZK39" s="14"/>
      <c r="VZL39" s="15"/>
      <c r="VZM39" s="50"/>
      <c r="VZN39" s="12"/>
      <c r="VZO39" s="13"/>
      <c r="VZP39" s="14"/>
      <c r="VZQ39" s="15"/>
      <c r="VZR39" s="50"/>
      <c r="VZS39" s="12"/>
      <c r="VZT39" s="13"/>
      <c r="VZU39" s="14"/>
      <c r="VZV39" s="15"/>
      <c r="VZW39" s="50"/>
      <c r="VZX39" s="12"/>
      <c r="VZY39" s="13"/>
      <c r="VZZ39" s="14"/>
      <c r="WAA39" s="15"/>
      <c r="WAB39" s="50"/>
      <c r="WAC39" s="12"/>
      <c r="WAD39" s="13"/>
      <c r="WAE39" s="14"/>
      <c r="WAF39" s="15"/>
      <c r="WAG39" s="50"/>
      <c r="WAH39" s="12"/>
      <c r="WAI39" s="13"/>
      <c r="WAJ39" s="14"/>
      <c r="WAK39" s="15"/>
      <c r="WAL39" s="50"/>
      <c r="WAM39" s="12"/>
      <c r="WAN39" s="13"/>
      <c r="WAO39" s="14"/>
      <c r="WAP39" s="15"/>
      <c r="WAQ39" s="50"/>
      <c r="WAR39" s="12"/>
      <c r="WAS39" s="13"/>
      <c r="WAT39" s="14"/>
      <c r="WAU39" s="15"/>
      <c r="WAV39" s="50"/>
      <c r="WAW39" s="12"/>
      <c r="WAX39" s="13"/>
      <c r="WAY39" s="14"/>
      <c r="WAZ39" s="15"/>
      <c r="WBA39" s="50"/>
      <c r="WBB39" s="12"/>
      <c r="WBC39" s="13"/>
      <c r="WBD39" s="14"/>
      <c r="WBE39" s="15"/>
      <c r="WBF39" s="50"/>
      <c r="WBG39" s="12"/>
      <c r="WBH39" s="13"/>
      <c r="WBI39" s="14"/>
      <c r="WBJ39" s="15"/>
      <c r="WBK39" s="50"/>
      <c r="WBL39" s="12"/>
      <c r="WBM39" s="13"/>
      <c r="WBN39" s="14"/>
      <c r="WBO39" s="15"/>
      <c r="WBP39" s="50"/>
      <c r="WBQ39" s="12"/>
      <c r="WBR39" s="13"/>
      <c r="WBS39" s="14"/>
      <c r="WBT39" s="15"/>
      <c r="WBU39" s="50"/>
      <c r="WBV39" s="12"/>
      <c r="WBW39" s="13"/>
      <c r="WBX39" s="14"/>
      <c r="WBY39" s="15"/>
      <c r="WBZ39" s="50"/>
      <c r="WCA39" s="12"/>
      <c r="WCB39" s="13"/>
      <c r="WCC39" s="14"/>
      <c r="WCD39" s="15"/>
      <c r="WCE39" s="50"/>
      <c r="WCF39" s="12"/>
      <c r="WCG39" s="13"/>
      <c r="WCH39" s="14"/>
      <c r="WCI39" s="15"/>
      <c r="WCJ39" s="50"/>
      <c r="WCK39" s="12"/>
      <c r="WCL39" s="13"/>
      <c r="WCM39" s="14"/>
      <c r="WCN39" s="15"/>
      <c r="WCO39" s="50"/>
      <c r="WCP39" s="12"/>
      <c r="WCQ39" s="13"/>
      <c r="WCR39" s="14"/>
      <c r="WCS39" s="15"/>
      <c r="WCT39" s="50"/>
      <c r="WCU39" s="12"/>
      <c r="WCV39" s="13"/>
      <c r="WCW39" s="14"/>
      <c r="WCX39" s="15"/>
      <c r="WCY39" s="50"/>
      <c r="WCZ39" s="12"/>
      <c r="WDA39" s="13"/>
      <c r="WDB39" s="14"/>
      <c r="WDC39" s="15"/>
      <c r="WDD39" s="50"/>
      <c r="WDE39" s="12"/>
      <c r="WDF39" s="13"/>
      <c r="WDG39" s="14"/>
      <c r="WDH39" s="15"/>
      <c r="WDI39" s="50"/>
      <c r="WDJ39" s="12"/>
      <c r="WDK39" s="13"/>
      <c r="WDL39" s="14"/>
      <c r="WDM39" s="15"/>
      <c r="WDN39" s="50"/>
      <c r="WDO39" s="12"/>
      <c r="WDP39" s="13"/>
      <c r="WDQ39" s="14"/>
      <c r="WDR39" s="15"/>
      <c r="WDS39" s="50"/>
      <c r="WDT39" s="12"/>
      <c r="WDU39" s="13"/>
      <c r="WDV39" s="14"/>
      <c r="WDW39" s="15"/>
      <c r="WDX39" s="50"/>
      <c r="WDY39" s="12"/>
      <c r="WDZ39" s="13"/>
      <c r="WEA39" s="14"/>
      <c r="WEB39" s="15"/>
      <c r="WEC39" s="50"/>
      <c r="WED39" s="12"/>
      <c r="WEE39" s="13"/>
      <c r="WEF39" s="14"/>
      <c r="WEG39" s="15"/>
      <c r="WEH39" s="50"/>
      <c r="WEI39" s="12"/>
      <c r="WEJ39" s="13"/>
      <c r="WEK39" s="14"/>
      <c r="WEL39" s="15"/>
      <c r="WEM39" s="50"/>
      <c r="WEN39" s="12"/>
      <c r="WEO39" s="13"/>
      <c r="WEP39" s="14"/>
      <c r="WEQ39" s="15"/>
      <c r="WER39" s="50"/>
      <c r="WES39" s="12"/>
      <c r="WET39" s="13"/>
      <c r="WEU39" s="14"/>
      <c r="WEV39" s="15"/>
      <c r="WEW39" s="50"/>
      <c r="WEX39" s="12"/>
      <c r="WEY39" s="13"/>
      <c r="WEZ39" s="14"/>
      <c r="WFA39" s="15"/>
      <c r="WFB39" s="50"/>
      <c r="WFC39" s="12"/>
      <c r="WFD39" s="13"/>
      <c r="WFE39" s="14"/>
      <c r="WFF39" s="15"/>
      <c r="WFG39" s="50"/>
      <c r="WFH39" s="12"/>
      <c r="WFI39" s="13"/>
      <c r="WFJ39" s="14"/>
      <c r="WFK39" s="15"/>
      <c r="WFL39" s="50"/>
      <c r="WFM39" s="12"/>
      <c r="WFN39" s="13"/>
      <c r="WFO39" s="14"/>
      <c r="WFP39" s="15"/>
      <c r="WFQ39" s="50"/>
      <c r="WFR39" s="12"/>
      <c r="WFS39" s="13"/>
      <c r="WFT39" s="14"/>
      <c r="WFU39" s="15"/>
      <c r="WFV39" s="50"/>
      <c r="WFW39" s="12"/>
      <c r="WFX39" s="13"/>
      <c r="WFY39" s="14"/>
      <c r="WFZ39" s="15"/>
      <c r="WGA39" s="50"/>
      <c r="WGB39" s="12"/>
      <c r="WGC39" s="13"/>
      <c r="WGD39" s="14"/>
      <c r="WGE39" s="15"/>
      <c r="WGF39" s="50"/>
      <c r="WGG39" s="12"/>
      <c r="WGH39" s="13"/>
      <c r="WGI39" s="14"/>
      <c r="WGJ39" s="15"/>
      <c r="WGK39" s="50"/>
      <c r="WGL39" s="12"/>
      <c r="WGM39" s="13"/>
      <c r="WGN39" s="14"/>
      <c r="WGO39" s="15"/>
      <c r="WGP39" s="50"/>
      <c r="WGQ39" s="12"/>
      <c r="WGR39" s="13"/>
      <c r="WGS39" s="14"/>
      <c r="WGT39" s="15"/>
      <c r="WGU39" s="50"/>
      <c r="WGV39" s="12"/>
      <c r="WGW39" s="13"/>
      <c r="WGX39" s="14"/>
      <c r="WGY39" s="15"/>
      <c r="WGZ39" s="50"/>
      <c r="WHA39" s="12"/>
      <c r="WHB39" s="13"/>
      <c r="WHC39" s="14"/>
      <c r="WHD39" s="15"/>
      <c r="WHE39" s="50"/>
      <c r="WHF39" s="12"/>
      <c r="WHG39" s="13"/>
      <c r="WHH39" s="14"/>
      <c r="WHI39" s="15"/>
      <c r="WHJ39" s="50"/>
      <c r="WHK39" s="12"/>
      <c r="WHL39" s="13"/>
      <c r="WHM39" s="14"/>
      <c r="WHN39" s="15"/>
      <c r="WHO39" s="50"/>
      <c r="WHP39" s="12"/>
      <c r="WHQ39" s="13"/>
      <c r="WHR39" s="14"/>
      <c r="WHS39" s="15"/>
      <c r="WHT39" s="50"/>
      <c r="WHU39" s="12"/>
      <c r="WHV39" s="13"/>
      <c r="WHW39" s="14"/>
      <c r="WHX39" s="15"/>
      <c r="WHY39" s="50"/>
      <c r="WHZ39" s="12"/>
      <c r="WIA39" s="13"/>
      <c r="WIB39" s="14"/>
      <c r="WIC39" s="15"/>
      <c r="WID39" s="50"/>
      <c r="WIE39" s="12"/>
      <c r="WIF39" s="13"/>
      <c r="WIG39" s="14"/>
      <c r="WIH39" s="15"/>
      <c r="WII39" s="50"/>
      <c r="WIJ39" s="12"/>
      <c r="WIK39" s="13"/>
      <c r="WIL39" s="14"/>
      <c r="WIM39" s="15"/>
      <c r="WIN39" s="50"/>
      <c r="WIO39" s="12"/>
      <c r="WIP39" s="13"/>
      <c r="WIQ39" s="14"/>
      <c r="WIR39" s="15"/>
      <c r="WIS39" s="50"/>
      <c r="WIT39" s="12"/>
      <c r="WIU39" s="13"/>
      <c r="WIV39" s="14"/>
      <c r="WIW39" s="15"/>
      <c r="WIX39" s="50"/>
      <c r="WIY39" s="12"/>
      <c r="WIZ39" s="13"/>
      <c r="WJA39" s="14"/>
      <c r="WJB39" s="15"/>
      <c r="WJC39" s="50"/>
      <c r="WJD39" s="12"/>
      <c r="WJE39" s="13"/>
      <c r="WJF39" s="14"/>
      <c r="WJG39" s="15"/>
      <c r="WJH39" s="50"/>
      <c r="WJI39" s="12"/>
      <c r="WJJ39" s="13"/>
      <c r="WJK39" s="14"/>
      <c r="WJL39" s="15"/>
      <c r="WJM39" s="50"/>
      <c r="WJN39" s="12"/>
      <c r="WJO39" s="13"/>
      <c r="WJP39" s="14"/>
      <c r="WJQ39" s="15"/>
      <c r="WJR39" s="50"/>
      <c r="WJS39" s="12"/>
      <c r="WJT39" s="13"/>
      <c r="WJU39" s="14"/>
      <c r="WJV39" s="15"/>
      <c r="WJW39" s="50"/>
      <c r="WJX39" s="12"/>
      <c r="WJY39" s="13"/>
      <c r="WJZ39" s="14"/>
      <c r="WKA39" s="15"/>
      <c r="WKB39" s="50"/>
      <c r="WKC39" s="12"/>
      <c r="WKD39" s="13"/>
      <c r="WKE39" s="14"/>
      <c r="WKF39" s="15"/>
      <c r="WKG39" s="50"/>
      <c r="WKH39" s="12"/>
      <c r="WKI39" s="13"/>
      <c r="WKJ39" s="14"/>
      <c r="WKK39" s="15"/>
      <c r="WKL39" s="50"/>
      <c r="WKM39" s="12"/>
      <c r="WKN39" s="13"/>
      <c r="WKO39" s="14"/>
      <c r="WKP39" s="15"/>
      <c r="WKQ39" s="50"/>
      <c r="WKR39" s="12"/>
      <c r="WKS39" s="13"/>
      <c r="WKT39" s="14"/>
      <c r="WKU39" s="15"/>
      <c r="WKV39" s="50"/>
      <c r="WKW39" s="12"/>
      <c r="WKX39" s="13"/>
      <c r="WKY39" s="14"/>
      <c r="WKZ39" s="15"/>
      <c r="WLA39" s="50"/>
      <c r="WLB39" s="12"/>
      <c r="WLC39" s="13"/>
      <c r="WLD39" s="14"/>
      <c r="WLE39" s="15"/>
      <c r="WLF39" s="50"/>
      <c r="WLG39" s="12"/>
      <c r="WLH39" s="13"/>
      <c r="WLI39" s="14"/>
      <c r="WLJ39" s="15"/>
      <c r="WLK39" s="50"/>
      <c r="WLL39" s="12"/>
      <c r="WLM39" s="13"/>
      <c r="WLN39" s="14"/>
      <c r="WLO39" s="15"/>
      <c r="WLP39" s="50"/>
      <c r="WLQ39" s="12"/>
      <c r="WLR39" s="13"/>
      <c r="WLS39" s="14"/>
      <c r="WLT39" s="15"/>
      <c r="WLU39" s="50"/>
      <c r="WLV39" s="12"/>
      <c r="WLW39" s="13"/>
      <c r="WLX39" s="14"/>
      <c r="WLY39" s="15"/>
      <c r="WLZ39" s="50"/>
      <c r="WMA39" s="12"/>
      <c r="WMB39" s="13"/>
      <c r="WMC39" s="14"/>
      <c r="WMD39" s="15"/>
      <c r="WME39" s="50"/>
      <c r="WMF39" s="12"/>
      <c r="WMG39" s="13"/>
      <c r="WMH39" s="14"/>
      <c r="WMI39" s="15"/>
      <c r="WMJ39" s="50"/>
      <c r="WMK39" s="12"/>
      <c r="WML39" s="13"/>
      <c r="WMM39" s="14"/>
      <c r="WMN39" s="15"/>
      <c r="WMO39" s="50"/>
      <c r="WMP39" s="12"/>
      <c r="WMQ39" s="13"/>
      <c r="WMR39" s="14"/>
      <c r="WMS39" s="15"/>
      <c r="WMT39" s="50"/>
      <c r="WMU39" s="12"/>
      <c r="WMV39" s="13"/>
      <c r="WMW39" s="14"/>
      <c r="WMX39" s="15"/>
      <c r="WMY39" s="50"/>
      <c r="WMZ39" s="12"/>
      <c r="WNA39" s="13"/>
      <c r="WNB39" s="14"/>
      <c r="WNC39" s="15"/>
      <c r="WND39" s="50"/>
      <c r="WNE39" s="12"/>
      <c r="WNF39" s="13"/>
      <c r="WNG39" s="14"/>
      <c r="WNH39" s="15"/>
      <c r="WNI39" s="50"/>
      <c r="WNJ39" s="12"/>
      <c r="WNK39" s="13"/>
      <c r="WNL39" s="14"/>
      <c r="WNM39" s="15"/>
      <c r="WNN39" s="50"/>
      <c r="WNO39" s="12"/>
      <c r="WNP39" s="13"/>
      <c r="WNQ39" s="14"/>
      <c r="WNR39" s="15"/>
      <c r="WNS39" s="50"/>
      <c r="WNT39" s="12"/>
      <c r="WNU39" s="13"/>
      <c r="WNV39" s="14"/>
      <c r="WNW39" s="15"/>
      <c r="WNX39" s="50"/>
      <c r="WNY39" s="12"/>
      <c r="WNZ39" s="13"/>
      <c r="WOA39" s="14"/>
      <c r="WOB39" s="15"/>
      <c r="WOC39" s="50"/>
      <c r="WOD39" s="12"/>
      <c r="WOE39" s="13"/>
      <c r="WOF39" s="14"/>
      <c r="WOG39" s="15"/>
      <c r="WOH39" s="50"/>
      <c r="WOI39" s="12"/>
      <c r="WOJ39" s="13"/>
      <c r="WOK39" s="14"/>
      <c r="WOL39" s="15"/>
      <c r="WOM39" s="50"/>
      <c r="WON39" s="12"/>
      <c r="WOO39" s="13"/>
      <c r="WOP39" s="14"/>
      <c r="WOQ39" s="15"/>
      <c r="WOR39" s="50"/>
      <c r="WOS39" s="12"/>
      <c r="WOT39" s="13"/>
      <c r="WOU39" s="14"/>
      <c r="WOV39" s="15"/>
      <c r="WOW39" s="50"/>
      <c r="WOX39" s="12"/>
      <c r="WOY39" s="13"/>
      <c r="WOZ39" s="14"/>
      <c r="WPA39" s="15"/>
      <c r="WPB39" s="50"/>
      <c r="WPC39" s="12"/>
      <c r="WPD39" s="13"/>
      <c r="WPE39" s="14"/>
      <c r="WPF39" s="15"/>
      <c r="WPG39" s="50"/>
      <c r="WPH39" s="12"/>
      <c r="WPI39" s="13"/>
      <c r="WPJ39" s="14"/>
      <c r="WPK39" s="15"/>
      <c r="WPL39" s="50"/>
      <c r="WPM39" s="12"/>
      <c r="WPN39" s="13"/>
      <c r="WPO39" s="14"/>
      <c r="WPP39" s="15"/>
      <c r="WPQ39" s="50"/>
      <c r="WPR39" s="12"/>
      <c r="WPS39" s="13"/>
      <c r="WPT39" s="14"/>
      <c r="WPU39" s="15"/>
      <c r="WPV39" s="50"/>
      <c r="WPW39" s="12"/>
      <c r="WPX39" s="13"/>
      <c r="WPY39" s="14"/>
      <c r="WPZ39" s="15"/>
      <c r="WQA39" s="50"/>
      <c r="WQB39" s="12"/>
      <c r="WQC39" s="13"/>
      <c r="WQD39" s="14"/>
      <c r="WQE39" s="15"/>
      <c r="WQF39" s="50"/>
      <c r="WQG39" s="12"/>
      <c r="WQH39" s="13"/>
      <c r="WQI39" s="14"/>
      <c r="WQJ39" s="15"/>
      <c r="WQK39" s="50"/>
      <c r="WQL39" s="12"/>
      <c r="WQM39" s="13"/>
      <c r="WQN39" s="14"/>
      <c r="WQO39" s="15"/>
      <c r="WQP39" s="50"/>
      <c r="WQQ39" s="12"/>
      <c r="WQR39" s="13"/>
      <c r="WQS39" s="14"/>
      <c r="WQT39" s="15"/>
      <c r="WQU39" s="50"/>
      <c r="WQV39" s="12"/>
      <c r="WQW39" s="13"/>
      <c r="WQX39" s="14"/>
      <c r="WQY39" s="15"/>
      <c r="WQZ39" s="50"/>
      <c r="WRA39" s="12"/>
      <c r="WRB39" s="13"/>
      <c r="WRC39" s="14"/>
      <c r="WRD39" s="15"/>
      <c r="WRE39" s="50"/>
      <c r="WRF39" s="12"/>
      <c r="WRG39" s="13"/>
      <c r="WRH39" s="14"/>
      <c r="WRI39" s="15"/>
      <c r="WRJ39" s="50"/>
      <c r="WRK39" s="12"/>
      <c r="WRL39" s="13"/>
      <c r="WRM39" s="14"/>
      <c r="WRN39" s="15"/>
      <c r="WRO39" s="50"/>
      <c r="WRP39" s="12"/>
      <c r="WRQ39" s="13"/>
      <c r="WRR39" s="14"/>
      <c r="WRS39" s="15"/>
      <c r="WRT39" s="50"/>
      <c r="WRU39" s="12"/>
      <c r="WRV39" s="13"/>
      <c r="WRW39" s="14"/>
      <c r="WRX39" s="15"/>
      <c r="WRY39" s="50"/>
      <c r="WRZ39" s="12"/>
      <c r="WSA39" s="13"/>
      <c r="WSB39" s="14"/>
      <c r="WSC39" s="15"/>
      <c r="WSD39" s="50"/>
      <c r="WSE39" s="12"/>
      <c r="WSF39" s="13"/>
      <c r="WSG39" s="14"/>
      <c r="WSH39" s="15"/>
      <c r="WSI39" s="50"/>
      <c r="WSJ39" s="12"/>
      <c r="WSK39" s="13"/>
      <c r="WSL39" s="14"/>
      <c r="WSM39" s="15"/>
      <c r="WSN39" s="50"/>
      <c r="WSO39" s="12"/>
      <c r="WSP39" s="13"/>
      <c r="WSQ39" s="14"/>
      <c r="WSR39" s="15"/>
      <c r="WSS39" s="50"/>
      <c r="WST39" s="12"/>
      <c r="WSU39" s="13"/>
      <c r="WSV39" s="14"/>
      <c r="WSW39" s="15"/>
      <c r="WSX39" s="50"/>
      <c r="WSY39" s="12"/>
      <c r="WSZ39" s="13"/>
      <c r="WTA39" s="14"/>
      <c r="WTB39" s="15"/>
      <c r="WTC39" s="50"/>
      <c r="WTD39" s="12"/>
      <c r="WTE39" s="13"/>
      <c r="WTF39" s="14"/>
      <c r="WTG39" s="15"/>
      <c r="WTH39" s="50"/>
      <c r="WTI39" s="12"/>
      <c r="WTJ39" s="13"/>
      <c r="WTK39" s="14"/>
      <c r="WTL39" s="15"/>
      <c r="WTM39" s="50"/>
      <c r="WTN39" s="12"/>
      <c r="WTO39" s="13"/>
      <c r="WTP39" s="14"/>
      <c r="WTQ39" s="15"/>
      <c r="WTR39" s="50"/>
      <c r="WTS39" s="12"/>
      <c r="WTT39" s="13"/>
      <c r="WTU39" s="14"/>
      <c r="WTV39" s="15"/>
      <c r="WTW39" s="50"/>
      <c r="WTX39" s="12"/>
      <c r="WTY39" s="13"/>
      <c r="WTZ39" s="14"/>
      <c r="WUA39" s="15"/>
      <c r="WUB39" s="50"/>
      <c r="WUC39" s="12"/>
      <c r="WUD39" s="13"/>
      <c r="WUE39" s="14"/>
      <c r="WUF39" s="15"/>
      <c r="WUG39" s="50"/>
      <c r="WUH39" s="12"/>
      <c r="WUI39" s="13"/>
      <c r="WUJ39" s="14"/>
      <c r="WUK39" s="15"/>
      <c r="WUL39" s="50"/>
      <c r="WUM39" s="12"/>
      <c r="WUN39" s="13"/>
      <c r="WUO39" s="14"/>
      <c r="WUP39" s="15"/>
      <c r="WUQ39" s="50"/>
      <c r="WUR39" s="12"/>
      <c r="WUS39" s="13"/>
      <c r="WUT39" s="14"/>
      <c r="WUU39" s="15"/>
      <c r="WUV39" s="50"/>
      <c r="WUW39" s="12"/>
      <c r="WUX39" s="13"/>
      <c r="WUY39" s="14"/>
      <c r="WUZ39" s="15"/>
      <c r="WVA39" s="50"/>
      <c r="WVB39" s="12"/>
      <c r="WVC39" s="13"/>
      <c r="WVD39" s="14"/>
      <c r="WVE39" s="15"/>
      <c r="WVF39" s="50"/>
      <c r="WVG39" s="12"/>
      <c r="WVH39" s="13"/>
      <c r="WVI39" s="14"/>
      <c r="WVJ39" s="15"/>
      <c r="WVK39" s="50"/>
      <c r="WVL39" s="12"/>
      <c r="WVM39" s="13"/>
      <c r="WVN39" s="14"/>
      <c r="WVO39" s="15"/>
      <c r="WVP39" s="50"/>
      <c r="WVQ39" s="12"/>
      <c r="WVR39" s="13"/>
      <c r="WVS39" s="14"/>
      <c r="WVT39" s="15"/>
      <c r="WVU39" s="50"/>
      <c r="WVV39" s="12"/>
      <c r="WVW39" s="13"/>
      <c r="WVX39" s="14"/>
      <c r="WVY39" s="15"/>
      <c r="WVZ39" s="50"/>
      <c r="WWA39" s="12"/>
      <c r="WWB39" s="13"/>
      <c r="WWC39" s="14"/>
      <c r="WWD39" s="15"/>
      <c r="WWE39" s="50"/>
      <c r="WWF39" s="12"/>
      <c r="WWG39" s="13"/>
      <c r="WWH39" s="14"/>
      <c r="WWI39" s="15"/>
      <c r="WWJ39" s="50"/>
      <c r="WWK39" s="12"/>
      <c r="WWL39" s="13"/>
      <c r="WWM39" s="14"/>
      <c r="WWN39" s="15"/>
      <c r="WWO39" s="50"/>
      <c r="WWP39" s="12"/>
      <c r="WWQ39" s="13"/>
      <c r="WWR39" s="14"/>
      <c r="WWS39" s="15"/>
      <c r="WWT39" s="50"/>
      <c r="WWU39" s="12"/>
      <c r="WWV39" s="13"/>
      <c r="WWW39" s="14"/>
      <c r="WWX39" s="15"/>
      <c r="WWY39" s="50"/>
      <c r="WWZ39" s="12"/>
      <c r="WXA39" s="13"/>
      <c r="WXB39" s="14"/>
      <c r="WXC39" s="15"/>
      <c r="WXD39" s="50"/>
      <c r="WXE39" s="12"/>
      <c r="WXF39" s="13"/>
      <c r="WXG39" s="14"/>
      <c r="WXH39" s="15"/>
      <c r="WXI39" s="50"/>
      <c r="WXJ39" s="12"/>
      <c r="WXK39" s="13"/>
      <c r="WXL39" s="14"/>
      <c r="WXM39" s="15"/>
      <c r="WXN39" s="50"/>
      <c r="WXO39" s="12"/>
      <c r="WXP39" s="13"/>
      <c r="WXQ39" s="14"/>
      <c r="WXR39" s="15"/>
      <c r="WXS39" s="50"/>
      <c r="WXT39" s="12"/>
      <c r="WXU39" s="13"/>
      <c r="WXV39" s="14"/>
      <c r="WXW39" s="15"/>
      <c r="WXX39" s="50"/>
      <c r="WXY39" s="12"/>
      <c r="WXZ39" s="13"/>
      <c r="WYA39" s="14"/>
      <c r="WYB39" s="15"/>
      <c r="WYC39" s="50"/>
      <c r="WYD39" s="12"/>
      <c r="WYE39" s="13"/>
      <c r="WYF39" s="14"/>
      <c r="WYG39" s="15"/>
      <c r="WYH39" s="50"/>
      <c r="WYI39" s="12"/>
      <c r="WYJ39" s="13"/>
      <c r="WYK39" s="14"/>
      <c r="WYL39" s="15"/>
      <c r="WYM39" s="50"/>
      <c r="WYN39" s="12"/>
      <c r="WYO39" s="13"/>
      <c r="WYP39" s="14"/>
      <c r="WYQ39" s="15"/>
      <c r="WYR39" s="50"/>
      <c r="WYS39" s="12"/>
      <c r="WYT39" s="13"/>
      <c r="WYU39" s="14"/>
      <c r="WYV39" s="15"/>
      <c r="WYW39" s="50"/>
      <c r="WYX39" s="12"/>
      <c r="WYY39" s="13"/>
      <c r="WYZ39" s="14"/>
      <c r="WZA39" s="15"/>
      <c r="WZB39" s="50"/>
      <c r="WZC39" s="12"/>
      <c r="WZD39" s="13"/>
      <c r="WZE39" s="14"/>
      <c r="WZF39" s="15"/>
      <c r="WZG39" s="50"/>
      <c r="WZH39" s="12"/>
      <c r="WZI39" s="13"/>
      <c r="WZJ39" s="14"/>
      <c r="WZK39" s="15"/>
      <c r="WZL39" s="50"/>
      <c r="WZM39" s="12"/>
      <c r="WZN39" s="13"/>
      <c r="WZO39" s="14"/>
      <c r="WZP39" s="15"/>
      <c r="WZQ39" s="50"/>
      <c r="WZR39" s="12"/>
      <c r="WZS39" s="13"/>
      <c r="WZT39" s="14"/>
      <c r="WZU39" s="15"/>
      <c r="WZV39" s="50"/>
      <c r="WZW39" s="12"/>
      <c r="WZX39" s="13"/>
      <c r="WZY39" s="14"/>
      <c r="WZZ39" s="15"/>
      <c r="XAA39" s="50"/>
      <c r="XAB39" s="12"/>
      <c r="XAC39" s="13"/>
      <c r="XAD39" s="14"/>
      <c r="XAE39" s="15"/>
      <c r="XAF39" s="50"/>
      <c r="XAG39" s="12"/>
      <c r="XAH39" s="13"/>
      <c r="XAI39" s="14"/>
      <c r="XAJ39" s="15"/>
      <c r="XAK39" s="50"/>
      <c r="XAL39" s="12"/>
      <c r="XAM39" s="13"/>
      <c r="XAN39" s="14"/>
      <c r="XAO39" s="15"/>
      <c r="XAP39" s="50"/>
      <c r="XAQ39" s="12"/>
      <c r="XAR39" s="13"/>
      <c r="XAS39" s="14"/>
      <c r="XAT39" s="15"/>
      <c r="XAU39" s="50"/>
      <c r="XAV39" s="12"/>
      <c r="XAW39" s="13"/>
      <c r="XAX39" s="14"/>
      <c r="XAY39" s="15"/>
      <c r="XAZ39" s="50"/>
      <c r="XBA39" s="12"/>
      <c r="XBB39" s="13"/>
      <c r="XBC39" s="14"/>
      <c r="XBD39" s="15"/>
      <c r="XBE39" s="50"/>
      <c r="XBF39" s="12"/>
      <c r="XBG39" s="13"/>
      <c r="XBH39" s="14"/>
      <c r="XBI39" s="15"/>
      <c r="XBJ39" s="50"/>
      <c r="XBK39" s="12"/>
      <c r="XBL39" s="13"/>
      <c r="XBM39" s="14"/>
      <c r="XBN39" s="15"/>
      <c r="XBO39" s="50"/>
      <c r="XBP39" s="12"/>
      <c r="XBQ39" s="13"/>
      <c r="XBR39" s="14"/>
      <c r="XBS39" s="15"/>
      <c r="XBT39" s="50"/>
      <c r="XBU39" s="12"/>
      <c r="XBV39" s="13"/>
      <c r="XBW39" s="14"/>
      <c r="XBX39" s="15"/>
      <c r="XBY39" s="50"/>
      <c r="XBZ39" s="12"/>
      <c r="XCA39" s="13"/>
      <c r="XCB39" s="14"/>
      <c r="XCC39" s="15"/>
      <c r="XCD39" s="50"/>
      <c r="XCE39" s="12"/>
      <c r="XCF39" s="13"/>
      <c r="XCG39" s="14"/>
      <c r="XCH39" s="15"/>
      <c r="XCI39" s="50"/>
      <c r="XCJ39" s="12"/>
      <c r="XCK39" s="13"/>
      <c r="XCL39" s="14"/>
      <c r="XCM39" s="15"/>
      <c r="XCN39" s="50"/>
      <c r="XCO39" s="12"/>
      <c r="XCP39" s="13"/>
      <c r="XCQ39" s="14"/>
      <c r="XCR39" s="15"/>
      <c r="XCS39" s="50"/>
      <c r="XCT39" s="12"/>
      <c r="XCU39" s="13"/>
      <c r="XCV39" s="14"/>
      <c r="XCW39" s="15"/>
      <c r="XCX39" s="50"/>
      <c r="XCY39" s="12"/>
      <c r="XCZ39" s="13"/>
      <c r="XDA39" s="14"/>
      <c r="XDB39" s="15"/>
      <c r="XDC39" s="50"/>
      <c r="XDD39" s="12"/>
      <c r="XDE39" s="13"/>
      <c r="XDF39" s="14"/>
      <c r="XDG39" s="15"/>
      <c r="XDH39" s="50"/>
      <c r="XDI39" s="12"/>
      <c r="XDJ39" s="13"/>
      <c r="XDK39" s="14"/>
      <c r="XDL39" s="15"/>
      <c r="XDM39" s="50"/>
      <c r="XDN39" s="12"/>
      <c r="XDO39" s="13"/>
      <c r="XDP39" s="14"/>
      <c r="XDQ39" s="15"/>
      <c r="XDR39" s="50"/>
      <c r="XDS39" s="12"/>
      <c r="XDT39" s="13"/>
      <c r="XDU39" s="14"/>
      <c r="XDV39" s="15"/>
      <c r="XDW39" s="50"/>
      <c r="XDX39" s="12"/>
      <c r="XDY39" s="13"/>
      <c r="XDZ39" s="14"/>
      <c r="XEA39" s="15"/>
      <c r="XEB39" s="50"/>
      <c r="XEC39" s="12"/>
      <c r="XED39" s="13"/>
      <c r="XEE39" s="14"/>
      <c r="XEF39" s="15"/>
      <c r="XEG39" s="50"/>
      <c r="XEH39" s="12"/>
      <c r="XEI39" s="13"/>
      <c r="XEJ39" s="14"/>
      <c r="XEK39" s="15"/>
      <c r="XEL39" s="50"/>
      <c r="XEM39" s="12"/>
      <c r="XEN39" s="13"/>
      <c r="XEO39" s="14"/>
      <c r="XEP39" s="15"/>
      <c r="XEQ39" s="50"/>
      <c r="XER39" s="12"/>
      <c r="XES39" s="13"/>
      <c r="XET39" s="14"/>
      <c r="XEU39" s="15"/>
      <c r="XEV39" s="50"/>
      <c r="XEW39" s="12"/>
      <c r="XEX39" s="13"/>
      <c r="XEY39" s="14"/>
      <c r="XEZ39" s="15"/>
      <c r="XFA39" s="50"/>
      <c r="XFB39" s="12"/>
      <c r="XFC39" s="13"/>
      <c r="XFD39" s="14"/>
    </row>
    <row r="40" spans="1:16384" x14ac:dyDescent="0.45">
      <c r="A40" s="41" t="s">
        <v>72</v>
      </c>
      <c r="B40" s="4" t="s">
        <v>959</v>
      </c>
      <c r="C40" s="5" t="s">
        <v>73</v>
      </c>
      <c r="D40" s="6" t="s">
        <v>10</v>
      </c>
      <c r="E40" s="7" t="s">
        <v>74</v>
      </c>
    </row>
    <row r="41" spans="1:16384" x14ac:dyDescent="0.45">
      <c r="A41" s="42" t="str">
        <f>A40</f>
        <v>Bulletin N° 5</v>
      </c>
      <c r="B41" s="8"/>
      <c r="C41" s="9" t="s">
        <v>75</v>
      </c>
      <c r="D41" s="10" t="s">
        <v>76</v>
      </c>
      <c r="E41" s="11" t="s">
        <v>77</v>
      </c>
    </row>
    <row r="42" spans="1:16384" x14ac:dyDescent="0.45">
      <c r="A42" s="42" t="str">
        <f t="shared" ref="A42:A46" si="4">A41</f>
        <v>Bulletin N° 5</v>
      </c>
      <c r="B42" s="8"/>
      <c r="C42" s="9" t="s">
        <v>78</v>
      </c>
      <c r="D42" s="10"/>
      <c r="E42" s="11" t="s">
        <v>79</v>
      </c>
    </row>
    <row r="43" spans="1:16384" x14ac:dyDescent="0.45">
      <c r="A43" s="42" t="str">
        <f t="shared" si="4"/>
        <v>Bulletin N° 5</v>
      </c>
      <c r="B43" s="8"/>
      <c r="C43" s="9" t="s">
        <v>80</v>
      </c>
      <c r="D43" s="10" t="s">
        <v>50</v>
      </c>
      <c r="E43" s="11"/>
    </row>
    <row r="44" spans="1:16384" x14ac:dyDescent="0.45">
      <c r="A44" s="42" t="str">
        <f t="shared" si="4"/>
        <v>Bulletin N° 5</v>
      </c>
      <c r="B44" s="8"/>
      <c r="C44" s="9" t="s">
        <v>81</v>
      </c>
      <c r="D44" s="10" t="s">
        <v>82</v>
      </c>
      <c r="E44" s="11"/>
    </row>
    <row r="45" spans="1:16384" x14ac:dyDescent="0.45">
      <c r="A45" s="42" t="str">
        <f t="shared" si="4"/>
        <v>Bulletin N° 5</v>
      </c>
      <c r="B45" s="8"/>
      <c r="C45" s="9" t="s">
        <v>46</v>
      </c>
      <c r="D45" s="10" t="s">
        <v>83</v>
      </c>
      <c r="E45" s="11"/>
    </row>
    <row r="46" spans="1:16384" x14ac:dyDescent="0.45">
      <c r="A46" s="50" t="str">
        <f t="shared" si="4"/>
        <v>Bulletin N° 5</v>
      </c>
      <c r="B46" s="12"/>
      <c r="C46" s="13" t="s">
        <v>52</v>
      </c>
      <c r="D46" s="14"/>
      <c r="E46" s="15"/>
      <c r="F46" s="50"/>
      <c r="G46" s="12"/>
      <c r="H46" s="13"/>
      <c r="I46" s="14"/>
      <c r="J46" s="15"/>
      <c r="K46" s="50"/>
      <c r="L46" s="12"/>
      <c r="M46" s="13"/>
      <c r="N46" s="14"/>
      <c r="O46" s="15"/>
      <c r="P46" s="50"/>
      <c r="Q46" s="12"/>
      <c r="R46" s="13"/>
      <c r="S46" s="14"/>
      <c r="T46" s="15"/>
      <c r="U46" s="50"/>
      <c r="V46" s="12"/>
      <c r="W46" s="13"/>
      <c r="X46" s="14"/>
      <c r="Y46" s="15"/>
      <c r="Z46" s="50"/>
      <c r="AA46" s="12"/>
      <c r="AB46" s="13"/>
      <c r="AC46" s="14"/>
      <c r="AD46" s="15"/>
      <c r="AE46" s="50"/>
      <c r="AF46" s="12"/>
      <c r="AG46" s="13"/>
      <c r="AH46" s="14"/>
      <c r="AI46" s="15"/>
      <c r="AJ46" s="50"/>
      <c r="AK46" s="12"/>
      <c r="AL46" s="13"/>
      <c r="AM46" s="14"/>
      <c r="AN46" s="15"/>
      <c r="AO46" s="50"/>
      <c r="AP46" s="12"/>
      <c r="AQ46" s="13"/>
      <c r="AR46" s="14"/>
      <c r="AS46" s="15"/>
      <c r="AT46" s="50"/>
      <c r="AU46" s="12"/>
      <c r="AV46" s="13"/>
      <c r="AW46" s="14"/>
      <c r="AX46" s="15"/>
      <c r="AY46" s="50"/>
      <c r="AZ46" s="12"/>
      <c r="BA46" s="13"/>
      <c r="BB46" s="14"/>
      <c r="BC46" s="15"/>
      <c r="BD46" s="50"/>
      <c r="BE46" s="12"/>
      <c r="BF46" s="13"/>
      <c r="BG46" s="14"/>
      <c r="BH46" s="15"/>
      <c r="BI46" s="50"/>
      <c r="BJ46" s="12"/>
      <c r="BK46" s="13"/>
      <c r="BL46" s="14"/>
      <c r="BM46" s="15"/>
      <c r="BN46" s="50"/>
      <c r="BO46" s="12"/>
      <c r="BP46" s="13"/>
      <c r="BQ46" s="14"/>
      <c r="BR46" s="15"/>
      <c r="BS46" s="50"/>
      <c r="BT46" s="12"/>
      <c r="BU46" s="13"/>
      <c r="BV46" s="14"/>
      <c r="BW46" s="15"/>
      <c r="BX46" s="50"/>
      <c r="BY46" s="12"/>
      <c r="BZ46" s="13"/>
      <c r="CA46" s="14"/>
      <c r="CB46" s="15"/>
      <c r="CC46" s="50"/>
      <c r="CD46" s="12"/>
      <c r="CE46" s="13"/>
      <c r="CF46" s="14"/>
      <c r="CG46" s="15"/>
      <c r="CH46" s="50"/>
      <c r="CI46" s="12"/>
      <c r="CJ46" s="13"/>
      <c r="CK46" s="14"/>
      <c r="CL46" s="15"/>
      <c r="CM46" s="50"/>
      <c r="CN46" s="12"/>
      <c r="CO46" s="13"/>
      <c r="CP46" s="14"/>
      <c r="CQ46" s="15"/>
      <c r="CR46" s="50"/>
      <c r="CS46" s="12"/>
      <c r="CT46" s="13"/>
      <c r="CU46" s="14"/>
      <c r="CV46" s="15"/>
      <c r="CW46" s="50"/>
      <c r="CX46" s="12"/>
      <c r="CY46" s="13"/>
      <c r="CZ46" s="14"/>
      <c r="DA46" s="15"/>
      <c r="DB46" s="50"/>
      <c r="DC46" s="12"/>
      <c r="DD46" s="13"/>
      <c r="DE46" s="14"/>
      <c r="DF46" s="15"/>
      <c r="DG46" s="50"/>
      <c r="DH46" s="12"/>
      <c r="DI46" s="13"/>
      <c r="DJ46" s="14"/>
      <c r="DK46" s="15"/>
      <c r="DL46" s="50"/>
      <c r="DM46" s="12"/>
      <c r="DN46" s="13"/>
      <c r="DO46" s="14"/>
      <c r="DP46" s="15"/>
      <c r="DQ46" s="50"/>
      <c r="DR46" s="12"/>
      <c r="DS46" s="13"/>
      <c r="DT46" s="14"/>
      <c r="DU46" s="15"/>
      <c r="DV46" s="50"/>
      <c r="DW46" s="12"/>
      <c r="DX46" s="13"/>
      <c r="DY46" s="14"/>
      <c r="DZ46" s="15"/>
      <c r="EA46" s="50"/>
      <c r="EB46" s="12"/>
      <c r="EC46" s="13"/>
      <c r="ED46" s="14"/>
      <c r="EE46" s="15"/>
      <c r="EF46" s="50"/>
      <c r="EG46" s="12"/>
      <c r="EH46" s="13"/>
      <c r="EI46" s="14"/>
      <c r="EJ46" s="15"/>
      <c r="EK46" s="50"/>
      <c r="EL46" s="12"/>
      <c r="EM46" s="13"/>
      <c r="EN46" s="14"/>
      <c r="EO46" s="15"/>
      <c r="EP46" s="50"/>
      <c r="EQ46" s="12"/>
      <c r="ER46" s="13"/>
      <c r="ES46" s="14"/>
      <c r="ET46" s="15"/>
      <c r="EU46" s="50"/>
      <c r="EV46" s="12"/>
      <c r="EW46" s="13"/>
      <c r="EX46" s="14"/>
      <c r="EY46" s="15"/>
      <c r="EZ46" s="50"/>
      <c r="FA46" s="12"/>
      <c r="FB46" s="13"/>
      <c r="FC46" s="14"/>
      <c r="FD46" s="15"/>
      <c r="FE46" s="50"/>
      <c r="FF46" s="12"/>
      <c r="FG46" s="13"/>
      <c r="FH46" s="14"/>
      <c r="FI46" s="15"/>
      <c r="FJ46" s="50"/>
      <c r="FK46" s="12"/>
      <c r="FL46" s="13"/>
      <c r="FM46" s="14"/>
      <c r="FN46" s="15"/>
      <c r="FO46" s="50"/>
      <c r="FP46" s="12"/>
      <c r="FQ46" s="13"/>
      <c r="FR46" s="14"/>
      <c r="FS46" s="15"/>
      <c r="FT46" s="50"/>
      <c r="FU46" s="12"/>
      <c r="FV46" s="13"/>
      <c r="FW46" s="14"/>
      <c r="FX46" s="15"/>
      <c r="FY46" s="50"/>
      <c r="FZ46" s="12"/>
      <c r="GA46" s="13"/>
      <c r="GB46" s="14"/>
      <c r="GC46" s="15"/>
      <c r="GD46" s="50"/>
      <c r="GE46" s="12"/>
      <c r="GF46" s="13"/>
      <c r="GG46" s="14"/>
      <c r="GH46" s="15"/>
      <c r="GI46" s="50"/>
      <c r="GJ46" s="12"/>
      <c r="GK46" s="13"/>
      <c r="GL46" s="14"/>
      <c r="GM46" s="15"/>
      <c r="GN46" s="50"/>
      <c r="GO46" s="12"/>
      <c r="GP46" s="13"/>
      <c r="GQ46" s="14"/>
      <c r="GR46" s="15"/>
      <c r="GS46" s="50"/>
      <c r="GT46" s="12"/>
      <c r="GU46" s="13"/>
      <c r="GV46" s="14"/>
      <c r="GW46" s="15"/>
      <c r="GX46" s="50"/>
      <c r="GY46" s="12"/>
      <c r="GZ46" s="13"/>
      <c r="HA46" s="14"/>
      <c r="HB46" s="15"/>
      <c r="HC46" s="50"/>
      <c r="HD46" s="12"/>
      <c r="HE46" s="13"/>
      <c r="HF46" s="14"/>
      <c r="HG46" s="15"/>
      <c r="HH46" s="50"/>
      <c r="HI46" s="12"/>
      <c r="HJ46" s="13"/>
      <c r="HK46" s="14"/>
      <c r="HL46" s="15"/>
      <c r="HM46" s="50"/>
      <c r="HN46" s="12"/>
      <c r="HO46" s="13"/>
      <c r="HP46" s="14"/>
      <c r="HQ46" s="15"/>
      <c r="HR46" s="50"/>
      <c r="HS46" s="12"/>
      <c r="HT46" s="13"/>
      <c r="HU46" s="14"/>
      <c r="HV46" s="15"/>
      <c r="HW46" s="50"/>
      <c r="HX46" s="12"/>
      <c r="HY46" s="13"/>
      <c r="HZ46" s="14"/>
      <c r="IA46" s="15"/>
      <c r="IB46" s="50"/>
      <c r="IC46" s="12"/>
      <c r="ID46" s="13"/>
      <c r="IE46" s="14"/>
      <c r="IF46" s="15"/>
      <c r="IG46" s="50"/>
      <c r="IH46" s="12"/>
      <c r="II46" s="13"/>
      <c r="IJ46" s="14"/>
      <c r="IK46" s="15"/>
      <c r="IL46" s="50"/>
      <c r="IM46" s="12"/>
      <c r="IN46" s="13"/>
      <c r="IO46" s="14"/>
      <c r="IP46" s="15"/>
      <c r="IQ46" s="50"/>
      <c r="IR46" s="12"/>
      <c r="IS46" s="13"/>
      <c r="IT46" s="14"/>
      <c r="IU46" s="15"/>
      <c r="IV46" s="50"/>
      <c r="IW46" s="12"/>
      <c r="IX46" s="13"/>
      <c r="IY46" s="14"/>
      <c r="IZ46" s="15"/>
      <c r="JA46" s="50"/>
      <c r="JB46" s="12"/>
      <c r="JC46" s="13"/>
      <c r="JD46" s="14"/>
      <c r="JE46" s="15"/>
      <c r="JF46" s="50"/>
      <c r="JG46" s="12"/>
      <c r="JH46" s="13"/>
      <c r="JI46" s="14"/>
      <c r="JJ46" s="15"/>
      <c r="JK46" s="50"/>
      <c r="JL46" s="12"/>
      <c r="JM46" s="13"/>
      <c r="JN46" s="14"/>
      <c r="JO46" s="15"/>
      <c r="JP46" s="50"/>
      <c r="JQ46" s="12"/>
      <c r="JR46" s="13"/>
      <c r="JS46" s="14"/>
      <c r="JT46" s="15"/>
      <c r="JU46" s="50"/>
      <c r="JV46" s="12"/>
      <c r="JW46" s="13"/>
      <c r="JX46" s="14"/>
      <c r="JY46" s="15"/>
      <c r="JZ46" s="50"/>
      <c r="KA46" s="12"/>
      <c r="KB46" s="13"/>
      <c r="KC46" s="14"/>
      <c r="KD46" s="15"/>
      <c r="KE46" s="50"/>
      <c r="KF46" s="12"/>
      <c r="KG46" s="13"/>
      <c r="KH46" s="14"/>
      <c r="KI46" s="15"/>
      <c r="KJ46" s="50"/>
      <c r="KK46" s="12"/>
      <c r="KL46" s="13"/>
      <c r="KM46" s="14"/>
      <c r="KN46" s="15"/>
      <c r="KO46" s="50"/>
      <c r="KP46" s="12"/>
      <c r="KQ46" s="13"/>
      <c r="KR46" s="14"/>
      <c r="KS46" s="15"/>
      <c r="KT46" s="50"/>
      <c r="KU46" s="12"/>
      <c r="KV46" s="13"/>
      <c r="KW46" s="14"/>
      <c r="KX46" s="15"/>
      <c r="KY46" s="50"/>
      <c r="KZ46" s="12"/>
      <c r="LA46" s="13"/>
      <c r="LB46" s="14"/>
      <c r="LC46" s="15"/>
      <c r="LD46" s="50"/>
      <c r="LE46" s="12"/>
      <c r="LF46" s="13"/>
      <c r="LG46" s="14"/>
      <c r="LH46" s="15"/>
      <c r="LI46" s="50"/>
      <c r="LJ46" s="12"/>
      <c r="LK46" s="13"/>
      <c r="LL46" s="14"/>
      <c r="LM46" s="15"/>
      <c r="LN46" s="50"/>
      <c r="LO46" s="12"/>
      <c r="LP46" s="13"/>
      <c r="LQ46" s="14"/>
      <c r="LR46" s="15"/>
      <c r="LS46" s="50"/>
      <c r="LT46" s="12"/>
      <c r="LU46" s="13"/>
      <c r="LV46" s="14"/>
      <c r="LW46" s="15"/>
      <c r="LX46" s="50"/>
      <c r="LY46" s="12"/>
      <c r="LZ46" s="13"/>
      <c r="MA46" s="14"/>
      <c r="MB46" s="15"/>
      <c r="MC46" s="50"/>
      <c r="MD46" s="12"/>
      <c r="ME46" s="13"/>
      <c r="MF46" s="14"/>
      <c r="MG46" s="15"/>
      <c r="MH46" s="50"/>
      <c r="MI46" s="12"/>
      <c r="MJ46" s="13"/>
      <c r="MK46" s="14"/>
      <c r="ML46" s="15"/>
      <c r="MM46" s="50"/>
      <c r="MN46" s="12"/>
      <c r="MO46" s="13"/>
      <c r="MP46" s="14"/>
      <c r="MQ46" s="15"/>
      <c r="MR46" s="50"/>
      <c r="MS46" s="12"/>
      <c r="MT46" s="13"/>
      <c r="MU46" s="14"/>
      <c r="MV46" s="15"/>
      <c r="MW46" s="50"/>
      <c r="MX46" s="12"/>
      <c r="MY46" s="13"/>
      <c r="MZ46" s="14"/>
      <c r="NA46" s="15"/>
      <c r="NB46" s="50"/>
      <c r="NC46" s="12"/>
      <c r="ND46" s="13"/>
      <c r="NE46" s="14"/>
      <c r="NF46" s="15"/>
      <c r="NG46" s="50"/>
      <c r="NH46" s="12"/>
      <c r="NI46" s="13"/>
      <c r="NJ46" s="14"/>
      <c r="NK46" s="15"/>
      <c r="NL46" s="50"/>
      <c r="NM46" s="12"/>
      <c r="NN46" s="13"/>
      <c r="NO46" s="14"/>
      <c r="NP46" s="15"/>
      <c r="NQ46" s="50"/>
      <c r="NR46" s="12"/>
      <c r="NS46" s="13"/>
      <c r="NT46" s="14"/>
      <c r="NU46" s="15"/>
      <c r="NV46" s="50"/>
      <c r="NW46" s="12"/>
      <c r="NX46" s="13"/>
      <c r="NY46" s="14"/>
      <c r="NZ46" s="15"/>
      <c r="OA46" s="50"/>
      <c r="OB46" s="12"/>
      <c r="OC46" s="13"/>
      <c r="OD46" s="14"/>
      <c r="OE46" s="15"/>
      <c r="OF46" s="50"/>
      <c r="OG46" s="12"/>
      <c r="OH46" s="13"/>
      <c r="OI46" s="14"/>
      <c r="OJ46" s="15"/>
      <c r="OK46" s="50"/>
      <c r="OL46" s="12"/>
      <c r="OM46" s="13"/>
      <c r="ON46" s="14"/>
      <c r="OO46" s="15"/>
      <c r="OP46" s="50"/>
      <c r="OQ46" s="12"/>
      <c r="OR46" s="13"/>
      <c r="OS46" s="14"/>
      <c r="OT46" s="15"/>
      <c r="OU46" s="50"/>
      <c r="OV46" s="12"/>
      <c r="OW46" s="13"/>
      <c r="OX46" s="14"/>
      <c r="OY46" s="15"/>
      <c r="OZ46" s="50"/>
      <c r="PA46" s="12"/>
      <c r="PB46" s="13"/>
      <c r="PC46" s="14"/>
      <c r="PD46" s="15"/>
      <c r="PE46" s="50"/>
      <c r="PF46" s="12"/>
      <c r="PG46" s="13"/>
      <c r="PH46" s="14"/>
      <c r="PI46" s="15"/>
      <c r="PJ46" s="50"/>
      <c r="PK46" s="12"/>
      <c r="PL46" s="13"/>
      <c r="PM46" s="14"/>
      <c r="PN46" s="15"/>
      <c r="PO46" s="50"/>
      <c r="PP46" s="12"/>
      <c r="PQ46" s="13"/>
      <c r="PR46" s="14"/>
      <c r="PS46" s="15"/>
      <c r="PT46" s="50"/>
      <c r="PU46" s="12"/>
      <c r="PV46" s="13"/>
      <c r="PW46" s="14"/>
      <c r="PX46" s="15"/>
      <c r="PY46" s="50"/>
      <c r="PZ46" s="12"/>
      <c r="QA46" s="13"/>
      <c r="QB46" s="14"/>
      <c r="QC46" s="15"/>
      <c r="QD46" s="50"/>
      <c r="QE46" s="12"/>
      <c r="QF46" s="13"/>
      <c r="QG46" s="14"/>
      <c r="QH46" s="15"/>
      <c r="QI46" s="50"/>
      <c r="QJ46" s="12"/>
      <c r="QK46" s="13"/>
      <c r="QL46" s="14"/>
      <c r="QM46" s="15"/>
      <c r="QN46" s="50"/>
      <c r="QO46" s="12"/>
      <c r="QP46" s="13"/>
      <c r="QQ46" s="14"/>
      <c r="QR46" s="15"/>
      <c r="QS46" s="50"/>
      <c r="QT46" s="12"/>
      <c r="QU46" s="13"/>
      <c r="QV46" s="14"/>
      <c r="QW46" s="15"/>
      <c r="QX46" s="50"/>
      <c r="QY46" s="12"/>
      <c r="QZ46" s="13"/>
      <c r="RA46" s="14"/>
      <c r="RB46" s="15"/>
      <c r="RC46" s="50"/>
      <c r="RD46" s="12"/>
      <c r="RE46" s="13"/>
      <c r="RF46" s="14"/>
      <c r="RG46" s="15"/>
      <c r="RH46" s="50"/>
      <c r="RI46" s="12"/>
      <c r="RJ46" s="13"/>
      <c r="RK46" s="14"/>
      <c r="RL46" s="15"/>
      <c r="RM46" s="50"/>
      <c r="RN46" s="12"/>
      <c r="RO46" s="13"/>
      <c r="RP46" s="14"/>
      <c r="RQ46" s="15"/>
      <c r="RR46" s="50"/>
      <c r="RS46" s="12"/>
      <c r="RT46" s="13"/>
      <c r="RU46" s="14"/>
      <c r="RV46" s="15"/>
      <c r="RW46" s="50"/>
      <c r="RX46" s="12"/>
      <c r="RY46" s="13"/>
      <c r="RZ46" s="14"/>
      <c r="SA46" s="15"/>
      <c r="SB46" s="50"/>
      <c r="SC46" s="12"/>
      <c r="SD46" s="13"/>
      <c r="SE46" s="14"/>
      <c r="SF46" s="15"/>
      <c r="SG46" s="50"/>
      <c r="SH46" s="12"/>
      <c r="SI46" s="13"/>
      <c r="SJ46" s="14"/>
      <c r="SK46" s="15"/>
      <c r="SL46" s="50"/>
      <c r="SM46" s="12"/>
      <c r="SN46" s="13"/>
      <c r="SO46" s="14"/>
      <c r="SP46" s="15"/>
      <c r="SQ46" s="50"/>
      <c r="SR46" s="12"/>
      <c r="SS46" s="13"/>
      <c r="ST46" s="14"/>
      <c r="SU46" s="15"/>
      <c r="SV46" s="50"/>
      <c r="SW46" s="12"/>
      <c r="SX46" s="13"/>
      <c r="SY46" s="14"/>
      <c r="SZ46" s="15"/>
      <c r="TA46" s="50"/>
      <c r="TB46" s="12"/>
      <c r="TC46" s="13"/>
      <c r="TD46" s="14"/>
      <c r="TE46" s="15"/>
      <c r="TF46" s="50"/>
      <c r="TG46" s="12"/>
      <c r="TH46" s="13"/>
      <c r="TI46" s="14"/>
      <c r="TJ46" s="15"/>
      <c r="TK46" s="50"/>
      <c r="TL46" s="12"/>
      <c r="TM46" s="13"/>
      <c r="TN46" s="14"/>
      <c r="TO46" s="15"/>
      <c r="TP46" s="50"/>
      <c r="TQ46" s="12"/>
      <c r="TR46" s="13"/>
      <c r="TS46" s="14"/>
      <c r="TT46" s="15"/>
      <c r="TU46" s="50"/>
      <c r="TV46" s="12"/>
      <c r="TW46" s="13"/>
      <c r="TX46" s="14"/>
      <c r="TY46" s="15"/>
      <c r="TZ46" s="50"/>
      <c r="UA46" s="12"/>
      <c r="UB46" s="13"/>
      <c r="UC46" s="14"/>
      <c r="UD46" s="15"/>
      <c r="UE46" s="50"/>
      <c r="UF46" s="12"/>
      <c r="UG46" s="13"/>
      <c r="UH46" s="14"/>
      <c r="UI46" s="15"/>
      <c r="UJ46" s="50"/>
      <c r="UK46" s="12"/>
      <c r="UL46" s="13"/>
      <c r="UM46" s="14"/>
      <c r="UN46" s="15"/>
      <c r="UO46" s="50"/>
      <c r="UP46" s="12"/>
      <c r="UQ46" s="13"/>
      <c r="UR46" s="14"/>
      <c r="US46" s="15"/>
      <c r="UT46" s="50"/>
      <c r="UU46" s="12"/>
      <c r="UV46" s="13"/>
      <c r="UW46" s="14"/>
      <c r="UX46" s="15"/>
      <c r="UY46" s="50"/>
      <c r="UZ46" s="12"/>
      <c r="VA46" s="13"/>
      <c r="VB46" s="14"/>
      <c r="VC46" s="15"/>
      <c r="VD46" s="50"/>
      <c r="VE46" s="12"/>
      <c r="VF46" s="13"/>
      <c r="VG46" s="14"/>
      <c r="VH46" s="15"/>
      <c r="VI46" s="50"/>
      <c r="VJ46" s="12"/>
      <c r="VK46" s="13"/>
      <c r="VL46" s="14"/>
      <c r="VM46" s="15"/>
      <c r="VN46" s="50"/>
      <c r="VO46" s="12"/>
      <c r="VP46" s="13"/>
      <c r="VQ46" s="14"/>
      <c r="VR46" s="15"/>
      <c r="VS46" s="50"/>
      <c r="VT46" s="12"/>
      <c r="VU46" s="13"/>
      <c r="VV46" s="14"/>
      <c r="VW46" s="15"/>
      <c r="VX46" s="50"/>
      <c r="VY46" s="12"/>
      <c r="VZ46" s="13"/>
      <c r="WA46" s="14"/>
      <c r="WB46" s="15"/>
      <c r="WC46" s="50"/>
      <c r="WD46" s="12"/>
      <c r="WE46" s="13"/>
      <c r="WF46" s="14"/>
      <c r="WG46" s="15"/>
      <c r="WH46" s="50"/>
      <c r="WI46" s="12"/>
      <c r="WJ46" s="13"/>
      <c r="WK46" s="14"/>
      <c r="WL46" s="15"/>
      <c r="WM46" s="50"/>
      <c r="WN46" s="12"/>
      <c r="WO46" s="13"/>
      <c r="WP46" s="14"/>
      <c r="WQ46" s="15"/>
      <c r="WR46" s="50"/>
      <c r="WS46" s="12"/>
      <c r="WT46" s="13"/>
      <c r="WU46" s="14"/>
      <c r="WV46" s="15"/>
      <c r="WW46" s="50"/>
      <c r="WX46" s="12"/>
      <c r="WY46" s="13"/>
      <c r="WZ46" s="14"/>
      <c r="XA46" s="15"/>
      <c r="XB46" s="50"/>
      <c r="XC46" s="12"/>
      <c r="XD46" s="13"/>
      <c r="XE46" s="14"/>
      <c r="XF46" s="15"/>
      <c r="XG46" s="50"/>
      <c r="XH46" s="12"/>
      <c r="XI46" s="13"/>
      <c r="XJ46" s="14"/>
      <c r="XK46" s="15"/>
      <c r="XL46" s="50"/>
      <c r="XM46" s="12"/>
      <c r="XN46" s="13"/>
      <c r="XO46" s="14"/>
      <c r="XP46" s="15"/>
      <c r="XQ46" s="50"/>
      <c r="XR46" s="12"/>
      <c r="XS46" s="13"/>
      <c r="XT46" s="14"/>
      <c r="XU46" s="15"/>
      <c r="XV46" s="50"/>
      <c r="XW46" s="12"/>
      <c r="XX46" s="13"/>
      <c r="XY46" s="14"/>
      <c r="XZ46" s="15"/>
      <c r="YA46" s="50"/>
      <c r="YB46" s="12"/>
      <c r="YC46" s="13"/>
      <c r="YD46" s="14"/>
      <c r="YE46" s="15"/>
      <c r="YF46" s="50"/>
      <c r="YG46" s="12"/>
      <c r="YH46" s="13"/>
      <c r="YI46" s="14"/>
      <c r="YJ46" s="15"/>
      <c r="YK46" s="50"/>
      <c r="YL46" s="12"/>
      <c r="YM46" s="13"/>
      <c r="YN46" s="14"/>
      <c r="YO46" s="15"/>
      <c r="YP46" s="50"/>
      <c r="YQ46" s="12"/>
      <c r="YR46" s="13"/>
      <c r="YS46" s="14"/>
      <c r="YT46" s="15"/>
      <c r="YU46" s="50"/>
      <c r="YV46" s="12"/>
      <c r="YW46" s="13"/>
      <c r="YX46" s="14"/>
      <c r="YY46" s="15"/>
      <c r="YZ46" s="50"/>
      <c r="ZA46" s="12"/>
      <c r="ZB46" s="13"/>
      <c r="ZC46" s="14"/>
      <c r="ZD46" s="15"/>
      <c r="ZE46" s="50"/>
      <c r="ZF46" s="12"/>
      <c r="ZG46" s="13"/>
      <c r="ZH46" s="14"/>
      <c r="ZI46" s="15"/>
      <c r="ZJ46" s="50"/>
      <c r="ZK46" s="12"/>
      <c r="ZL46" s="13"/>
      <c r="ZM46" s="14"/>
      <c r="ZN46" s="15"/>
      <c r="ZO46" s="50"/>
      <c r="ZP46" s="12"/>
      <c r="ZQ46" s="13"/>
      <c r="ZR46" s="14"/>
      <c r="ZS46" s="15"/>
      <c r="ZT46" s="50"/>
      <c r="ZU46" s="12"/>
      <c r="ZV46" s="13"/>
      <c r="ZW46" s="14"/>
      <c r="ZX46" s="15"/>
      <c r="ZY46" s="50"/>
      <c r="ZZ46" s="12"/>
      <c r="AAA46" s="13"/>
      <c r="AAB46" s="14"/>
      <c r="AAC46" s="15"/>
      <c r="AAD46" s="50"/>
      <c r="AAE46" s="12"/>
      <c r="AAF46" s="13"/>
      <c r="AAG46" s="14"/>
      <c r="AAH46" s="15"/>
      <c r="AAI46" s="50"/>
      <c r="AAJ46" s="12"/>
      <c r="AAK46" s="13"/>
      <c r="AAL46" s="14"/>
      <c r="AAM46" s="15"/>
      <c r="AAN46" s="50"/>
      <c r="AAO46" s="12"/>
      <c r="AAP46" s="13"/>
      <c r="AAQ46" s="14"/>
      <c r="AAR46" s="15"/>
      <c r="AAS46" s="50"/>
      <c r="AAT46" s="12"/>
      <c r="AAU46" s="13"/>
      <c r="AAV46" s="14"/>
      <c r="AAW46" s="15"/>
      <c r="AAX46" s="50"/>
      <c r="AAY46" s="12"/>
      <c r="AAZ46" s="13"/>
      <c r="ABA46" s="14"/>
      <c r="ABB46" s="15"/>
      <c r="ABC46" s="50"/>
      <c r="ABD46" s="12"/>
      <c r="ABE46" s="13"/>
      <c r="ABF46" s="14"/>
      <c r="ABG46" s="15"/>
      <c r="ABH46" s="50"/>
      <c r="ABI46" s="12"/>
      <c r="ABJ46" s="13"/>
      <c r="ABK46" s="14"/>
      <c r="ABL46" s="15"/>
      <c r="ABM46" s="50"/>
      <c r="ABN46" s="12"/>
      <c r="ABO46" s="13"/>
      <c r="ABP46" s="14"/>
      <c r="ABQ46" s="15"/>
      <c r="ABR46" s="50"/>
      <c r="ABS46" s="12"/>
      <c r="ABT46" s="13"/>
      <c r="ABU46" s="14"/>
      <c r="ABV46" s="15"/>
      <c r="ABW46" s="50"/>
      <c r="ABX46" s="12"/>
      <c r="ABY46" s="13"/>
      <c r="ABZ46" s="14"/>
      <c r="ACA46" s="15"/>
      <c r="ACB46" s="50"/>
      <c r="ACC46" s="12"/>
      <c r="ACD46" s="13"/>
      <c r="ACE46" s="14"/>
      <c r="ACF46" s="15"/>
      <c r="ACG46" s="50"/>
      <c r="ACH46" s="12"/>
      <c r="ACI46" s="13"/>
      <c r="ACJ46" s="14"/>
      <c r="ACK46" s="15"/>
      <c r="ACL46" s="50"/>
      <c r="ACM46" s="12"/>
      <c r="ACN46" s="13"/>
      <c r="ACO46" s="14"/>
      <c r="ACP46" s="15"/>
      <c r="ACQ46" s="50"/>
      <c r="ACR46" s="12"/>
      <c r="ACS46" s="13"/>
      <c r="ACT46" s="14"/>
      <c r="ACU46" s="15"/>
      <c r="ACV46" s="50"/>
      <c r="ACW46" s="12"/>
      <c r="ACX46" s="13"/>
      <c r="ACY46" s="14"/>
      <c r="ACZ46" s="15"/>
      <c r="ADA46" s="50"/>
      <c r="ADB46" s="12"/>
      <c r="ADC46" s="13"/>
      <c r="ADD46" s="14"/>
      <c r="ADE46" s="15"/>
      <c r="ADF46" s="50"/>
      <c r="ADG46" s="12"/>
      <c r="ADH46" s="13"/>
      <c r="ADI46" s="14"/>
      <c r="ADJ46" s="15"/>
      <c r="ADK46" s="50"/>
      <c r="ADL46" s="12"/>
      <c r="ADM46" s="13"/>
      <c r="ADN46" s="14"/>
      <c r="ADO46" s="15"/>
      <c r="ADP46" s="50"/>
      <c r="ADQ46" s="12"/>
      <c r="ADR46" s="13"/>
      <c r="ADS46" s="14"/>
      <c r="ADT46" s="15"/>
      <c r="ADU46" s="50"/>
      <c r="ADV46" s="12"/>
      <c r="ADW46" s="13"/>
      <c r="ADX46" s="14"/>
      <c r="ADY46" s="15"/>
      <c r="ADZ46" s="50"/>
      <c r="AEA46" s="12"/>
      <c r="AEB46" s="13"/>
      <c r="AEC46" s="14"/>
      <c r="AED46" s="15"/>
      <c r="AEE46" s="50"/>
      <c r="AEF46" s="12"/>
      <c r="AEG46" s="13"/>
      <c r="AEH46" s="14"/>
      <c r="AEI46" s="15"/>
      <c r="AEJ46" s="50"/>
      <c r="AEK46" s="12"/>
      <c r="AEL46" s="13"/>
      <c r="AEM46" s="14"/>
      <c r="AEN46" s="15"/>
      <c r="AEO46" s="50"/>
      <c r="AEP46" s="12"/>
      <c r="AEQ46" s="13"/>
      <c r="AER46" s="14"/>
      <c r="AES46" s="15"/>
      <c r="AET46" s="50"/>
      <c r="AEU46" s="12"/>
      <c r="AEV46" s="13"/>
      <c r="AEW46" s="14"/>
      <c r="AEX46" s="15"/>
      <c r="AEY46" s="50"/>
      <c r="AEZ46" s="12"/>
      <c r="AFA46" s="13"/>
      <c r="AFB46" s="14"/>
      <c r="AFC46" s="15"/>
      <c r="AFD46" s="50"/>
      <c r="AFE46" s="12"/>
      <c r="AFF46" s="13"/>
      <c r="AFG46" s="14"/>
      <c r="AFH46" s="15"/>
      <c r="AFI46" s="50"/>
      <c r="AFJ46" s="12"/>
      <c r="AFK46" s="13"/>
      <c r="AFL46" s="14"/>
      <c r="AFM46" s="15"/>
      <c r="AFN46" s="50"/>
      <c r="AFO46" s="12"/>
      <c r="AFP46" s="13"/>
      <c r="AFQ46" s="14"/>
      <c r="AFR46" s="15"/>
      <c r="AFS46" s="50"/>
      <c r="AFT46" s="12"/>
      <c r="AFU46" s="13"/>
      <c r="AFV46" s="14"/>
      <c r="AFW46" s="15"/>
      <c r="AFX46" s="50"/>
      <c r="AFY46" s="12"/>
      <c r="AFZ46" s="13"/>
      <c r="AGA46" s="14"/>
      <c r="AGB46" s="15"/>
      <c r="AGC46" s="50"/>
      <c r="AGD46" s="12"/>
      <c r="AGE46" s="13"/>
      <c r="AGF46" s="14"/>
      <c r="AGG46" s="15"/>
      <c r="AGH46" s="50"/>
      <c r="AGI46" s="12"/>
      <c r="AGJ46" s="13"/>
      <c r="AGK46" s="14"/>
      <c r="AGL46" s="15"/>
      <c r="AGM46" s="50"/>
      <c r="AGN46" s="12"/>
      <c r="AGO46" s="13"/>
      <c r="AGP46" s="14"/>
      <c r="AGQ46" s="15"/>
      <c r="AGR46" s="50"/>
      <c r="AGS46" s="12"/>
      <c r="AGT46" s="13"/>
      <c r="AGU46" s="14"/>
      <c r="AGV46" s="15"/>
      <c r="AGW46" s="50"/>
      <c r="AGX46" s="12"/>
      <c r="AGY46" s="13"/>
      <c r="AGZ46" s="14"/>
      <c r="AHA46" s="15"/>
      <c r="AHB46" s="50"/>
      <c r="AHC46" s="12"/>
      <c r="AHD46" s="13"/>
      <c r="AHE46" s="14"/>
      <c r="AHF46" s="15"/>
      <c r="AHG46" s="50"/>
      <c r="AHH46" s="12"/>
      <c r="AHI46" s="13"/>
      <c r="AHJ46" s="14"/>
      <c r="AHK46" s="15"/>
      <c r="AHL46" s="50"/>
      <c r="AHM46" s="12"/>
      <c r="AHN46" s="13"/>
      <c r="AHO46" s="14"/>
      <c r="AHP46" s="15"/>
      <c r="AHQ46" s="50"/>
      <c r="AHR46" s="12"/>
      <c r="AHS46" s="13"/>
      <c r="AHT46" s="14"/>
      <c r="AHU46" s="15"/>
      <c r="AHV46" s="50"/>
      <c r="AHW46" s="12"/>
      <c r="AHX46" s="13"/>
      <c r="AHY46" s="14"/>
      <c r="AHZ46" s="15"/>
      <c r="AIA46" s="50"/>
      <c r="AIB46" s="12"/>
      <c r="AIC46" s="13"/>
      <c r="AID46" s="14"/>
      <c r="AIE46" s="15"/>
      <c r="AIF46" s="50"/>
      <c r="AIG46" s="12"/>
      <c r="AIH46" s="13"/>
      <c r="AII46" s="14"/>
      <c r="AIJ46" s="15"/>
      <c r="AIK46" s="50"/>
      <c r="AIL46" s="12"/>
      <c r="AIM46" s="13"/>
      <c r="AIN46" s="14"/>
      <c r="AIO46" s="15"/>
      <c r="AIP46" s="50"/>
      <c r="AIQ46" s="12"/>
      <c r="AIR46" s="13"/>
      <c r="AIS46" s="14"/>
      <c r="AIT46" s="15"/>
      <c r="AIU46" s="50"/>
      <c r="AIV46" s="12"/>
      <c r="AIW46" s="13"/>
      <c r="AIX46" s="14"/>
      <c r="AIY46" s="15"/>
      <c r="AIZ46" s="50"/>
      <c r="AJA46" s="12"/>
      <c r="AJB46" s="13"/>
      <c r="AJC46" s="14"/>
      <c r="AJD46" s="15"/>
      <c r="AJE46" s="50"/>
      <c r="AJF46" s="12"/>
      <c r="AJG46" s="13"/>
      <c r="AJH46" s="14"/>
      <c r="AJI46" s="15"/>
      <c r="AJJ46" s="50"/>
      <c r="AJK46" s="12"/>
      <c r="AJL46" s="13"/>
      <c r="AJM46" s="14"/>
      <c r="AJN46" s="15"/>
      <c r="AJO46" s="50"/>
      <c r="AJP46" s="12"/>
      <c r="AJQ46" s="13"/>
      <c r="AJR46" s="14"/>
      <c r="AJS46" s="15"/>
      <c r="AJT46" s="50"/>
      <c r="AJU46" s="12"/>
      <c r="AJV46" s="13"/>
      <c r="AJW46" s="14"/>
      <c r="AJX46" s="15"/>
      <c r="AJY46" s="50"/>
      <c r="AJZ46" s="12"/>
      <c r="AKA46" s="13"/>
      <c r="AKB46" s="14"/>
      <c r="AKC46" s="15"/>
      <c r="AKD46" s="50"/>
      <c r="AKE46" s="12"/>
      <c r="AKF46" s="13"/>
      <c r="AKG46" s="14"/>
      <c r="AKH46" s="15"/>
      <c r="AKI46" s="50"/>
      <c r="AKJ46" s="12"/>
      <c r="AKK46" s="13"/>
      <c r="AKL46" s="14"/>
      <c r="AKM46" s="15"/>
      <c r="AKN46" s="50"/>
      <c r="AKO46" s="12"/>
      <c r="AKP46" s="13"/>
      <c r="AKQ46" s="14"/>
      <c r="AKR46" s="15"/>
      <c r="AKS46" s="50"/>
      <c r="AKT46" s="12"/>
      <c r="AKU46" s="13"/>
      <c r="AKV46" s="14"/>
      <c r="AKW46" s="15"/>
      <c r="AKX46" s="50"/>
      <c r="AKY46" s="12"/>
      <c r="AKZ46" s="13"/>
      <c r="ALA46" s="14"/>
      <c r="ALB46" s="15"/>
      <c r="ALC46" s="50"/>
      <c r="ALD46" s="12"/>
      <c r="ALE46" s="13"/>
      <c r="ALF46" s="14"/>
      <c r="ALG46" s="15"/>
      <c r="ALH46" s="50"/>
      <c r="ALI46" s="12"/>
      <c r="ALJ46" s="13"/>
      <c r="ALK46" s="14"/>
      <c r="ALL46" s="15"/>
      <c r="ALM46" s="50"/>
      <c r="ALN46" s="12"/>
      <c r="ALO46" s="13"/>
      <c r="ALP46" s="14"/>
      <c r="ALQ46" s="15"/>
      <c r="ALR46" s="50"/>
      <c r="ALS46" s="12"/>
      <c r="ALT46" s="13"/>
      <c r="ALU46" s="14"/>
      <c r="ALV46" s="15"/>
      <c r="ALW46" s="50"/>
      <c r="ALX46" s="12"/>
      <c r="ALY46" s="13"/>
      <c r="ALZ46" s="14"/>
      <c r="AMA46" s="15"/>
      <c r="AMB46" s="50"/>
      <c r="AMC46" s="12"/>
      <c r="AMD46" s="13"/>
      <c r="AME46" s="14"/>
      <c r="AMF46" s="15"/>
      <c r="AMG46" s="50"/>
      <c r="AMH46" s="12"/>
      <c r="AMI46" s="13"/>
      <c r="AMJ46" s="14"/>
      <c r="AMK46" s="15"/>
      <c r="AML46" s="50"/>
      <c r="AMM46" s="12"/>
      <c r="AMN46" s="13"/>
      <c r="AMO46" s="14"/>
      <c r="AMP46" s="15"/>
      <c r="AMQ46" s="50"/>
      <c r="AMR46" s="12"/>
      <c r="AMS46" s="13"/>
      <c r="AMT46" s="14"/>
      <c r="AMU46" s="15"/>
      <c r="AMV46" s="50"/>
      <c r="AMW46" s="12"/>
      <c r="AMX46" s="13"/>
      <c r="AMY46" s="14"/>
      <c r="AMZ46" s="15"/>
      <c r="ANA46" s="50"/>
      <c r="ANB46" s="12"/>
      <c r="ANC46" s="13"/>
      <c r="AND46" s="14"/>
      <c r="ANE46" s="15"/>
      <c r="ANF46" s="50"/>
      <c r="ANG46" s="12"/>
      <c r="ANH46" s="13"/>
      <c r="ANI46" s="14"/>
      <c r="ANJ46" s="15"/>
      <c r="ANK46" s="50"/>
      <c r="ANL46" s="12"/>
      <c r="ANM46" s="13"/>
      <c r="ANN46" s="14"/>
      <c r="ANO46" s="15"/>
      <c r="ANP46" s="50"/>
      <c r="ANQ46" s="12"/>
      <c r="ANR46" s="13"/>
      <c r="ANS46" s="14"/>
      <c r="ANT46" s="15"/>
      <c r="ANU46" s="50"/>
      <c r="ANV46" s="12"/>
      <c r="ANW46" s="13"/>
      <c r="ANX46" s="14"/>
      <c r="ANY46" s="15"/>
      <c r="ANZ46" s="50"/>
      <c r="AOA46" s="12"/>
      <c r="AOB46" s="13"/>
      <c r="AOC46" s="14"/>
      <c r="AOD46" s="15"/>
      <c r="AOE46" s="50"/>
      <c r="AOF46" s="12"/>
      <c r="AOG46" s="13"/>
      <c r="AOH46" s="14"/>
      <c r="AOI46" s="15"/>
      <c r="AOJ46" s="50"/>
      <c r="AOK46" s="12"/>
      <c r="AOL46" s="13"/>
      <c r="AOM46" s="14"/>
      <c r="AON46" s="15"/>
      <c r="AOO46" s="50"/>
      <c r="AOP46" s="12"/>
      <c r="AOQ46" s="13"/>
      <c r="AOR46" s="14"/>
      <c r="AOS46" s="15"/>
      <c r="AOT46" s="50"/>
      <c r="AOU46" s="12"/>
      <c r="AOV46" s="13"/>
      <c r="AOW46" s="14"/>
      <c r="AOX46" s="15"/>
      <c r="AOY46" s="50"/>
      <c r="AOZ46" s="12"/>
      <c r="APA46" s="13"/>
      <c r="APB46" s="14"/>
      <c r="APC46" s="15"/>
      <c r="APD46" s="50"/>
      <c r="APE46" s="12"/>
      <c r="APF46" s="13"/>
      <c r="APG46" s="14"/>
      <c r="APH46" s="15"/>
      <c r="API46" s="50"/>
      <c r="APJ46" s="12"/>
      <c r="APK46" s="13"/>
      <c r="APL46" s="14"/>
      <c r="APM46" s="15"/>
      <c r="APN46" s="50"/>
      <c r="APO46" s="12"/>
      <c r="APP46" s="13"/>
      <c r="APQ46" s="14"/>
      <c r="APR46" s="15"/>
      <c r="APS46" s="50"/>
      <c r="APT46" s="12"/>
      <c r="APU46" s="13"/>
      <c r="APV46" s="14"/>
      <c r="APW46" s="15"/>
      <c r="APX46" s="50"/>
      <c r="APY46" s="12"/>
      <c r="APZ46" s="13"/>
      <c r="AQA46" s="14"/>
      <c r="AQB46" s="15"/>
      <c r="AQC46" s="50"/>
      <c r="AQD46" s="12"/>
      <c r="AQE46" s="13"/>
      <c r="AQF46" s="14"/>
      <c r="AQG46" s="15"/>
      <c r="AQH46" s="50"/>
      <c r="AQI46" s="12"/>
      <c r="AQJ46" s="13"/>
      <c r="AQK46" s="14"/>
      <c r="AQL46" s="15"/>
      <c r="AQM46" s="50"/>
      <c r="AQN46" s="12"/>
      <c r="AQO46" s="13"/>
      <c r="AQP46" s="14"/>
      <c r="AQQ46" s="15"/>
      <c r="AQR46" s="50"/>
      <c r="AQS46" s="12"/>
      <c r="AQT46" s="13"/>
      <c r="AQU46" s="14"/>
      <c r="AQV46" s="15"/>
      <c r="AQW46" s="50"/>
      <c r="AQX46" s="12"/>
      <c r="AQY46" s="13"/>
      <c r="AQZ46" s="14"/>
      <c r="ARA46" s="15"/>
      <c r="ARB46" s="50"/>
      <c r="ARC46" s="12"/>
      <c r="ARD46" s="13"/>
      <c r="ARE46" s="14"/>
      <c r="ARF46" s="15"/>
      <c r="ARG46" s="50"/>
      <c r="ARH46" s="12"/>
      <c r="ARI46" s="13"/>
      <c r="ARJ46" s="14"/>
      <c r="ARK46" s="15"/>
      <c r="ARL46" s="50"/>
      <c r="ARM46" s="12"/>
      <c r="ARN46" s="13"/>
      <c r="ARO46" s="14"/>
      <c r="ARP46" s="15"/>
      <c r="ARQ46" s="50"/>
      <c r="ARR46" s="12"/>
      <c r="ARS46" s="13"/>
      <c r="ART46" s="14"/>
      <c r="ARU46" s="15"/>
      <c r="ARV46" s="50"/>
      <c r="ARW46" s="12"/>
      <c r="ARX46" s="13"/>
      <c r="ARY46" s="14"/>
      <c r="ARZ46" s="15"/>
      <c r="ASA46" s="50"/>
      <c r="ASB46" s="12"/>
      <c r="ASC46" s="13"/>
      <c r="ASD46" s="14"/>
      <c r="ASE46" s="15"/>
      <c r="ASF46" s="50"/>
      <c r="ASG46" s="12"/>
      <c r="ASH46" s="13"/>
      <c r="ASI46" s="14"/>
      <c r="ASJ46" s="15"/>
      <c r="ASK46" s="50"/>
      <c r="ASL46" s="12"/>
      <c r="ASM46" s="13"/>
      <c r="ASN46" s="14"/>
      <c r="ASO46" s="15"/>
      <c r="ASP46" s="50"/>
      <c r="ASQ46" s="12"/>
      <c r="ASR46" s="13"/>
      <c r="ASS46" s="14"/>
      <c r="AST46" s="15"/>
      <c r="ASU46" s="50"/>
      <c r="ASV46" s="12"/>
      <c r="ASW46" s="13"/>
      <c r="ASX46" s="14"/>
      <c r="ASY46" s="15"/>
      <c r="ASZ46" s="50"/>
      <c r="ATA46" s="12"/>
      <c r="ATB46" s="13"/>
      <c r="ATC46" s="14"/>
      <c r="ATD46" s="15"/>
      <c r="ATE46" s="50"/>
      <c r="ATF46" s="12"/>
      <c r="ATG46" s="13"/>
      <c r="ATH46" s="14"/>
      <c r="ATI46" s="15"/>
      <c r="ATJ46" s="50"/>
      <c r="ATK46" s="12"/>
      <c r="ATL46" s="13"/>
      <c r="ATM46" s="14"/>
      <c r="ATN46" s="15"/>
      <c r="ATO46" s="50"/>
      <c r="ATP46" s="12"/>
      <c r="ATQ46" s="13"/>
      <c r="ATR46" s="14"/>
      <c r="ATS46" s="15"/>
      <c r="ATT46" s="50"/>
      <c r="ATU46" s="12"/>
      <c r="ATV46" s="13"/>
      <c r="ATW46" s="14"/>
      <c r="ATX46" s="15"/>
      <c r="ATY46" s="50"/>
      <c r="ATZ46" s="12"/>
      <c r="AUA46" s="13"/>
      <c r="AUB46" s="14"/>
      <c r="AUC46" s="15"/>
      <c r="AUD46" s="50"/>
      <c r="AUE46" s="12"/>
      <c r="AUF46" s="13"/>
      <c r="AUG46" s="14"/>
      <c r="AUH46" s="15"/>
      <c r="AUI46" s="50"/>
      <c r="AUJ46" s="12"/>
      <c r="AUK46" s="13"/>
      <c r="AUL46" s="14"/>
      <c r="AUM46" s="15"/>
      <c r="AUN46" s="50"/>
      <c r="AUO46" s="12"/>
      <c r="AUP46" s="13"/>
      <c r="AUQ46" s="14"/>
      <c r="AUR46" s="15"/>
      <c r="AUS46" s="50"/>
      <c r="AUT46" s="12"/>
      <c r="AUU46" s="13"/>
      <c r="AUV46" s="14"/>
      <c r="AUW46" s="15"/>
      <c r="AUX46" s="50"/>
      <c r="AUY46" s="12"/>
      <c r="AUZ46" s="13"/>
      <c r="AVA46" s="14"/>
      <c r="AVB46" s="15"/>
      <c r="AVC46" s="50"/>
      <c r="AVD46" s="12"/>
      <c r="AVE46" s="13"/>
      <c r="AVF46" s="14"/>
      <c r="AVG46" s="15"/>
      <c r="AVH46" s="50"/>
      <c r="AVI46" s="12"/>
      <c r="AVJ46" s="13"/>
      <c r="AVK46" s="14"/>
      <c r="AVL46" s="15"/>
      <c r="AVM46" s="50"/>
      <c r="AVN46" s="12"/>
      <c r="AVO46" s="13"/>
      <c r="AVP46" s="14"/>
      <c r="AVQ46" s="15"/>
      <c r="AVR46" s="50"/>
      <c r="AVS46" s="12"/>
      <c r="AVT46" s="13"/>
      <c r="AVU46" s="14"/>
      <c r="AVV46" s="15"/>
      <c r="AVW46" s="50"/>
      <c r="AVX46" s="12"/>
      <c r="AVY46" s="13"/>
      <c r="AVZ46" s="14"/>
      <c r="AWA46" s="15"/>
      <c r="AWB46" s="50"/>
      <c r="AWC46" s="12"/>
      <c r="AWD46" s="13"/>
      <c r="AWE46" s="14"/>
      <c r="AWF46" s="15"/>
      <c r="AWG46" s="50"/>
      <c r="AWH46" s="12"/>
      <c r="AWI46" s="13"/>
      <c r="AWJ46" s="14"/>
      <c r="AWK46" s="15"/>
      <c r="AWL46" s="50"/>
      <c r="AWM46" s="12"/>
      <c r="AWN46" s="13"/>
      <c r="AWO46" s="14"/>
      <c r="AWP46" s="15"/>
      <c r="AWQ46" s="50"/>
      <c r="AWR46" s="12"/>
      <c r="AWS46" s="13"/>
      <c r="AWT46" s="14"/>
      <c r="AWU46" s="15"/>
      <c r="AWV46" s="50"/>
      <c r="AWW46" s="12"/>
      <c r="AWX46" s="13"/>
      <c r="AWY46" s="14"/>
      <c r="AWZ46" s="15"/>
      <c r="AXA46" s="50"/>
      <c r="AXB46" s="12"/>
      <c r="AXC46" s="13"/>
      <c r="AXD46" s="14"/>
      <c r="AXE46" s="15"/>
      <c r="AXF46" s="50"/>
      <c r="AXG46" s="12"/>
      <c r="AXH46" s="13"/>
      <c r="AXI46" s="14"/>
      <c r="AXJ46" s="15"/>
      <c r="AXK46" s="50"/>
      <c r="AXL46" s="12"/>
      <c r="AXM46" s="13"/>
      <c r="AXN46" s="14"/>
      <c r="AXO46" s="15"/>
      <c r="AXP46" s="50"/>
      <c r="AXQ46" s="12"/>
      <c r="AXR46" s="13"/>
      <c r="AXS46" s="14"/>
      <c r="AXT46" s="15"/>
      <c r="AXU46" s="50"/>
      <c r="AXV46" s="12"/>
      <c r="AXW46" s="13"/>
      <c r="AXX46" s="14"/>
      <c r="AXY46" s="15"/>
      <c r="AXZ46" s="50"/>
      <c r="AYA46" s="12"/>
      <c r="AYB46" s="13"/>
      <c r="AYC46" s="14"/>
      <c r="AYD46" s="15"/>
      <c r="AYE46" s="50"/>
      <c r="AYF46" s="12"/>
      <c r="AYG46" s="13"/>
      <c r="AYH46" s="14"/>
      <c r="AYI46" s="15"/>
      <c r="AYJ46" s="50"/>
      <c r="AYK46" s="12"/>
      <c r="AYL46" s="13"/>
      <c r="AYM46" s="14"/>
      <c r="AYN46" s="15"/>
      <c r="AYO46" s="50"/>
      <c r="AYP46" s="12"/>
      <c r="AYQ46" s="13"/>
      <c r="AYR46" s="14"/>
      <c r="AYS46" s="15"/>
      <c r="AYT46" s="50"/>
      <c r="AYU46" s="12"/>
      <c r="AYV46" s="13"/>
      <c r="AYW46" s="14"/>
      <c r="AYX46" s="15"/>
      <c r="AYY46" s="50"/>
      <c r="AYZ46" s="12"/>
      <c r="AZA46" s="13"/>
      <c r="AZB46" s="14"/>
      <c r="AZC46" s="15"/>
      <c r="AZD46" s="50"/>
      <c r="AZE46" s="12"/>
      <c r="AZF46" s="13"/>
      <c r="AZG46" s="14"/>
      <c r="AZH46" s="15"/>
      <c r="AZI46" s="50"/>
      <c r="AZJ46" s="12"/>
      <c r="AZK46" s="13"/>
      <c r="AZL46" s="14"/>
      <c r="AZM46" s="15"/>
      <c r="AZN46" s="50"/>
      <c r="AZO46" s="12"/>
      <c r="AZP46" s="13"/>
      <c r="AZQ46" s="14"/>
      <c r="AZR46" s="15"/>
      <c r="AZS46" s="50"/>
      <c r="AZT46" s="12"/>
      <c r="AZU46" s="13"/>
      <c r="AZV46" s="14"/>
      <c r="AZW46" s="15"/>
      <c r="AZX46" s="50"/>
      <c r="AZY46" s="12"/>
      <c r="AZZ46" s="13"/>
      <c r="BAA46" s="14"/>
      <c r="BAB46" s="15"/>
      <c r="BAC46" s="50"/>
      <c r="BAD46" s="12"/>
      <c r="BAE46" s="13"/>
      <c r="BAF46" s="14"/>
      <c r="BAG46" s="15"/>
      <c r="BAH46" s="50"/>
      <c r="BAI46" s="12"/>
      <c r="BAJ46" s="13"/>
      <c r="BAK46" s="14"/>
      <c r="BAL46" s="15"/>
      <c r="BAM46" s="50"/>
      <c r="BAN46" s="12"/>
      <c r="BAO46" s="13"/>
      <c r="BAP46" s="14"/>
      <c r="BAQ46" s="15"/>
      <c r="BAR46" s="50"/>
      <c r="BAS46" s="12"/>
      <c r="BAT46" s="13"/>
      <c r="BAU46" s="14"/>
      <c r="BAV46" s="15"/>
      <c r="BAW46" s="50"/>
      <c r="BAX46" s="12"/>
      <c r="BAY46" s="13"/>
      <c r="BAZ46" s="14"/>
      <c r="BBA46" s="15"/>
      <c r="BBB46" s="50"/>
      <c r="BBC46" s="12"/>
      <c r="BBD46" s="13"/>
      <c r="BBE46" s="14"/>
      <c r="BBF46" s="15"/>
      <c r="BBG46" s="50"/>
      <c r="BBH46" s="12"/>
      <c r="BBI46" s="13"/>
      <c r="BBJ46" s="14"/>
      <c r="BBK46" s="15"/>
      <c r="BBL46" s="50"/>
      <c r="BBM46" s="12"/>
      <c r="BBN46" s="13"/>
      <c r="BBO46" s="14"/>
      <c r="BBP46" s="15"/>
      <c r="BBQ46" s="50"/>
      <c r="BBR46" s="12"/>
      <c r="BBS46" s="13"/>
      <c r="BBT46" s="14"/>
      <c r="BBU46" s="15"/>
      <c r="BBV46" s="50"/>
      <c r="BBW46" s="12"/>
      <c r="BBX46" s="13"/>
      <c r="BBY46" s="14"/>
      <c r="BBZ46" s="15"/>
      <c r="BCA46" s="50"/>
      <c r="BCB46" s="12"/>
      <c r="BCC46" s="13"/>
      <c r="BCD46" s="14"/>
      <c r="BCE46" s="15"/>
      <c r="BCF46" s="50"/>
      <c r="BCG46" s="12"/>
      <c r="BCH46" s="13"/>
      <c r="BCI46" s="14"/>
      <c r="BCJ46" s="15"/>
      <c r="BCK46" s="50"/>
      <c r="BCL46" s="12"/>
      <c r="BCM46" s="13"/>
      <c r="BCN46" s="14"/>
      <c r="BCO46" s="15"/>
      <c r="BCP46" s="50"/>
      <c r="BCQ46" s="12"/>
      <c r="BCR46" s="13"/>
      <c r="BCS46" s="14"/>
      <c r="BCT46" s="15"/>
      <c r="BCU46" s="50"/>
      <c r="BCV46" s="12"/>
      <c r="BCW46" s="13"/>
      <c r="BCX46" s="14"/>
      <c r="BCY46" s="15"/>
      <c r="BCZ46" s="50"/>
      <c r="BDA46" s="12"/>
      <c r="BDB46" s="13"/>
      <c r="BDC46" s="14"/>
      <c r="BDD46" s="15"/>
      <c r="BDE46" s="50"/>
      <c r="BDF46" s="12"/>
      <c r="BDG46" s="13"/>
      <c r="BDH46" s="14"/>
      <c r="BDI46" s="15"/>
      <c r="BDJ46" s="50"/>
      <c r="BDK46" s="12"/>
      <c r="BDL46" s="13"/>
      <c r="BDM46" s="14"/>
      <c r="BDN46" s="15"/>
      <c r="BDO46" s="50"/>
      <c r="BDP46" s="12"/>
      <c r="BDQ46" s="13"/>
      <c r="BDR46" s="14"/>
      <c r="BDS46" s="15"/>
      <c r="BDT46" s="50"/>
      <c r="BDU46" s="12"/>
      <c r="BDV46" s="13"/>
      <c r="BDW46" s="14"/>
      <c r="BDX46" s="15"/>
      <c r="BDY46" s="50"/>
      <c r="BDZ46" s="12"/>
      <c r="BEA46" s="13"/>
      <c r="BEB46" s="14"/>
      <c r="BEC46" s="15"/>
      <c r="BED46" s="50"/>
      <c r="BEE46" s="12"/>
      <c r="BEF46" s="13"/>
      <c r="BEG46" s="14"/>
      <c r="BEH46" s="15"/>
      <c r="BEI46" s="50"/>
      <c r="BEJ46" s="12"/>
      <c r="BEK46" s="13"/>
      <c r="BEL46" s="14"/>
      <c r="BEM46" s="15"/>
      <c r="BEN46" s="50"/>
      <c r="BEO46" s="12"/>
      <c r="BEP46" s="13"/>
      <c r="BEQ46" s="14"/>
      <c r="BER46" s="15"/>
      <c r="BES46" s="50"/>
      <c r="BET46" s="12"/>
      <c r="BEU46" s="13"/>
      <c r="BEV46" s="14"/>
      <c r="BEW46" s="15"/>
      <c r="BEX46" s="50"/>
      <c r="BEY46" s="12"/>
      <c r="BEZ46" s="13"/>
      <c r="BFA46" s="14"/>
      <c r="BFB46" s="15"/>
      <c r="BFC46" s="50"/>
      <c r="BFD46" s="12"/>
      <c r="BFE46" s="13"/>
      <c r="BFF46" s="14"/>
      <c r="BFG46" s="15"/>
      <c r="BFH46" s="50"/>
      <c r="BFI46" s="12"/>
      <c r="BFJ46" s="13"/>
      <c r="BFK46" s="14"/>
      <c r="BFL46" s="15"/>
      <c r="BFM46" s="50"/>
      <c r="BFN46" s="12"/>
      <c r="BFO46" s="13"/>
      <c r="BFP46" s="14"/>
      <c r="BFQ46" s="15"/>
      <c r="BFR46" s="50"/>
      <c r="BFS46" s="12"/>
      <c r="BFT46" s="13"/>
      <c r="BFU46" s="14"/>
      <c r="BFV46" s="15"/>
      <c r="BFW46" s="50"/>
      <c r="BFX46" s="12"/>
      <c r="BFY46" s="13"/>
      <c r="BFZ46" s="14"/>
      <c r="BGA46" s="15"/>
      <c r="BGB46" s="50"/>
      <c r="BGC46" s="12"/>
      <c r="BGD46" s="13"/>
      <c r="BGE46" s="14"/>
      <c r="BGF46" s="15"/>
      <c r="BGG46" s="50"/>
      <c r="BGH46" s="12"/>
      <c r="BGI46" s="13"/>
      <c r="BGJ46" s="14"/>
      <c r="BGK46" s="15"/>
      <c r="BGL46" s="50"/>
      <c r="BGM46" s="12"/>
      <c r="BGN46" s="13"/>
      <c r="BGO46" s="14"/>
      <c r="BGP46" s="15"/>
      <c r="BGQ46" s="50"/>
      <c r="BGR46" s="12"/>
      <c r="BGS46" s="13"/>
      <c r="BGT46" s="14"/>
      <c r="BGU46" s="15"/>
      <c r="BGV46" s="50"/>
      <c r="BGW46" s="12"/>
      <c r="BGX46" s="13"/>
      <c r="BGY46" s="14"/>
      <c r="BGZ46" s="15"/>
      <c r="BHA46" s="50"/>
      <c r="BHB46" s="12"/>
      <c r="BHC46" s="13"/>
      <c r="BHD46" s="14"/>
      <c r="BHE46" s="15"/>
      <c r="BHF46" s="50"/>
      <c r="BHG46" s="12"/>
      <c r="BHH46" s="13"/>
      <c r="BHI46" s="14"/>
      <c r="BHJ46" s="15"/>
      <c r="BHK46" s="50"/>
      <c r="BHL46" s="12"/>
      <c r="BHM46" s="13"/>
      <c r="BHN46" s="14"/>
      <c r="BHO46" s="15"/>
      <c r="BHP46" s="50"/>
      <c r="BHQ46" s="12"/>
      <c r="BHR46" s="13"/>
      <c r="BHS46" s="14"/>
      <c r="BHT46" s="15"/>
      <c r="BHU46" s="50"/>
      <c r="BHV46" s="12"/>
      <c r="BHW46" s="13"/>
      <c r="BHX46" s="14"/>
      <c r="BHY46" s="15"/>
      <c r="BHZ46" s="50"/>
      <c r="BIA46" s="12"/>
      <c r="BIB46" s="13"/>
      <c r="BIC46" s="14"/>
      <c r="BID46" s="15"/>
      <c r="BIE46" s="50"/>
      <c r="BIF46" s="12"/>
      <c r="BIG46" s="13"/>
      <c r="BIH46" s="14"/>
      <c r="BII46" s="15"/>
      <c r="BIJ46" s="50"/>
      <c r="BIK46" s="12"/>
      <c r="BIL46" s="13"/>
      <c r="BIM46" s="14"/>
      <c r="BIN46" s="15"/>
      <c r="BIO46" s="50"/>
      <c r="BIP46" s="12"/>
      <c r="BIQ46" s="13"/>
      <c r="BIR46" s="14"/>
      <c r="BIS46" s="15"/>
      <c r="BIT46" s="50"/>
      <c r="BIU46" s="12"/>
      <c r="BIV46" s="13"/>
      <c r="BIW46" s="14"/>
      <c r="BIX46" s="15"/>
      <c r="BIY46" s="50"/>
      <c r="BIZ46" s="12"/>
      <c r="BJA46" s="13"/>
      <c r="BJB46" s="14"/>
      <c r="BJC46" s="15"/>
      <c r="BJD46" s="50"/>
      <c r="BJE46" s="12"/>
      <c r="BJF46" s="13"/>
      <c r="BJG46" s="14"/>
      <c r="BJH46" s="15"/>
      <c r="BJI46" s="50"/>
      <c r="BJJ46" s="12"/>
      <c r="BJK46" s="13"/>
      <c r="BJL46" s="14"/>
      <c r="BJM46" s="15"/>
      <c r="BJN46" s="50"/>
      <c r="BJO46" s="12"/>
      <c r="BJP46" s="13"/>
      <c r="BJQ46" s="14"/>
      <c r="BJR46" s="15"/>
      <c r="BJS46" s="50"/>
      <c r="BJT46" s="12"/>
      <c r="BJU46" s="13"/>
      <c r="BJV46" s="14"/>
      <c r="BJW46" s="15"/>
      <c r="BJX46" s="50"/>
      <c r="BJY46" s="12"/>
      <c r="BJZ46" s="13"/>
      <c r="BKA46" s="14"/>
      <c r="BKB46" s="15"/>
      <c r="BKC46" s="50"/>
      <c r="BKD46" s="12"/>
      <c r="BKE46" s="13"/>
      <c r="BKF46" s="14"/>
      <c r="BKG46" s="15"/>
      <c r="BKH46" s="50"/>
      <c r="BKI46" s="12"/>
      <c r="BKJ46" s="13"/>
      <c r="BKK46" s="14"/>
      <c r="BKL46" s="15"/>
      <c r="BKM46" s="50"/>
      <c r="BKN46" s="12"/>
      <c r="BKO46" s="13"/>
      <c r="BKP46" s="14"/>
      <c r="BKQ46" s="15"/>
      <c r="BKR46" s="50"/>
      <c r="BKS46" s="12"/>
      <c r="BKT46" s="13"/>
      <c r="BKU46" s="14"/>
      <c r="BKV46" s="15"/>
      <c r="BKW46" s="50"/>
      <c r="BKX46" s="12"/>
      <c r="BKY46" s="13"/>
      <c r="BKZ46" s="14"/>
      <c r="BLA46" s="15"/>
      <c r="BLB46" s="50"/>
      <c r="BLC46" s="12"/>
      <c r="BLD46" s="13"/>
      <c r="BLE46" s="14"/>
      <c r="BLF46" s="15"/>
      <c r="BLG46" s="50"/>
      <c r="BLH46" s="12"/>
      <c r="BLI46" s="13"/>
      <c r="BLJ46" s="14"/>
      <c r="BLK46" s="15"/>
      <c r="BLL46" s="50"/>
      <c r="BLM46" s="12"/>
      <c r="BLN46" s="13"/>
      <c r="BLO46" s="14"/>
      <c r="BLP46" s="15"/>
      <c r="BLQ46" s="50"/>
      <c r="BLR46" s="12"/>
      <c r="BLS46" s="13"/>
      <c r="BLT46" s="14"/>
      <c r="BLU46" s="15"/>
      <c r="BLV46" s="50"/>
      <c r="BLW46" s="12"/>
      <c r="BLX46" s="13"/>
      <c r="BLY46" s="14"/>
      <c r="BLZ46" s="15"/>
      <c r="BMA46" s="50"/>
      <c r="BMB46" s="12"/>
      <c r="BMC46" s="13"/>
      <c r="BMD46" s="14"/>
      <c r="BME46" s="15"/>
      <c r="BMF46" s="50"/>
      <c r="BMG46" s="12"/>
      <c r="BMH46" s="13"/>
      <c r="BMI46" s="14"/>
      <c r="BMJ46" s="15"/>
      <c r="BMK46" s="50"/>
      <c r="BML46" s="12"/>
      <c r="BMM46" s="13"/>
      <c r="BMN46" s="14"/>
      <c r="BMO46" s="15"/>
      <c r="BMP46" s="50"/>
      <c r="BMQ46" s="12"/>
      <c r="BMR46" s="13"/>
      <c r="BMS46" s="14"/>
      <c r="BMT46" s="15"/>
      <c r="BMU46" s="50"/>
      <c r="BMV46" s="12"/>
      <c r="BMW46" s="13"/>
      <c r="BMX46" s="14"/>
      <c r="BMY46" s="15"/>
      <c r="BMZ46" s="50"/>
      <c r="BNA46" s="12"/>
      <c r="BNB46" s="13"/>
      <c r="BNC46" s="14"/>
      <c r="BND46" s="15"/>
      <c r="BNE46" s="50"/>
      <c r="BNF46" s="12"/>
      <c r="BNG46" s="13"/>
      <c r="BNH46" s="14"/>
      <c r="BNI46" s="15"/>
      <c r="BNJ46" s="50"/>
      <c r="BNK46" s="12"/>
      <c r="BNL46" s="13"/>
      <c r="BNM46" s="14"/>
      <c r="BNN46" s="15"/>
      <c r="BNO46" s="50"/>
      <c r="BNP46" s="12"/>
      <c r="BNQ46" s="13"/>
      <c r="BNR46" s="14"/>
      <c r="BNS46" s="15"/>
      <c r="BNT46" s="50"/>
      <c r="BNU46" s="12"/>
      <c r="BNV46" s="13"/>
      <c r="BNW46" s="14"/>
      <c r="BNX46" s="15"/>
      <c r="BNY46" s="50"/>
      <c r="BNZ46" s="12"/>
      <c r="BOA46" s="13"/>
      <c r="BOB46" s="14"/>
      <c r="BOC46" s="15"/>
      <c r="BOD46" s="50"/>
      <c r="BOE46" s="12"/>
      <c r="BOF46" s="13"/>
      <c r="BOG46" s="14"/>
      <c r="BOH46" s="15"/>
      <c r="BOI46" s="50"/>
      <c r="BOJ46" s="12"/>
      <c r="BOK46" s="13"/>
      <c r="BOL46" s="14"/>
      <c r="BOM46" s="15"/>
      <c r="BON46" s="50"/>
      <c r="BOO46" s="12"/>
      <c r="BOP46" s="13"/>
      <c r="BOQ46" s="14"/>
      <c r="BOR46" s="15"/>
      <c r="BOS46" s="50"/>
      <c r="BOT46" s="12"/>
      <c r="BOU46" s="13"/>
      <c r="BOV46" s="14"/>
      <c r="BOW46" s="15"/>
      <c r="BOX46" s="50"/>
      <c r="BOY46" s="12"/>
      <c r="BOZ46" s="13"/>
      <c r="BPA46" s="14"/>
      <c r="BPB46" s="15"/>
      <c r="BPC46" s="50"/>
      <c r="BPD46" s="12"/>
      <c r="BPE46" s="13"/>
      <c r="BPF46" s="14"/>
      <c r="BPG46" s="15"/>
      <c r="BPH46" s="50"/>
      <c r="BPI46" s="12"/>
      <c r="BPJ46" s="13"/>
      <c r="BPK46" s="14"/>
      <c r="BPL46" s="15"/>
      <c r="BPM46" s="50"/>
      <c r="BPN46" s="12"/>
      <c r="BPO46" s="13"/>
      <c r="BPP46" s="14"/>
      <c r="BPQ46" s="15"/>
      <c r="BPR46" s="50"/>
      <c r="BPS46" s="12"/>
      <c r="BPT46" s="13"/>
      <c r="BPU46" s="14"/>
      <c r="BPV46" s="15"/>
      <c r="BPW46" s="50"/>
      <c r="BPX46" s="12"/>
      <c r="BPY46" s="13"/>
      <c r="BPZ46" s="14"/>
      <c r="BQA46" s="15"/>
      <c r="BQB46" s="50"/>
      <c r="BQC46" s="12"/>
      <c r="BQD46" s="13"/>
      <c r="BQE46" s="14"/>
      <c r="BQF46" s="15"/>
      <c r="BQG46" s="50"/>
      <c r="BQH46" s="12"/>
      <c r="BQI46" s="13"/>
      <c r="BQJ46" s="14"/>
      <c r="BQK46" s="15"/>
      <c r="BQL46" s="50"/>
      <c r="BQM46" s="12"/>
      <c r="BQN46" s="13"/>
      <c r="BQO46" s="14"/>
      <c r="BQP46" s="15"/>
      <c r="BQQ46" s="50"/>
      <c r="BQR46" s="12"/>
      <c r="BQS46" s="13"/>
      <c r="BQT46" s="14"/>
      <c r="BQU46" s="15"/>
      <c r="BQV46" s="50"/>
      <c r="BQW46" s="12"/>
      <c r="BQX46" s="13"/>
      <c r="BQY46" s="14"/>
      <c r="BQZ46" s="15"/>
      <c r="BRA46" s="50"/>
      <c r="BRB46" s="12"/>
      <c r="BRC46" s="13"/>
      <c r="BRD46" s="14"/>
      <c r="BRE46" s="15"/>
      <c r="BRF46" s="50"/>
      <c r="BRG46" s="12"/>
      <c r="BRH46" s="13"/>
      <c r="BRI46" s="14"/>
      <c r="BRJ46" s="15"/>
      <c r="BRK46" s="50"/>
      <c r="BRL46" s="12"/>
      <c r="BRM46" s="13"/>
      <c r="BRN46" s="14"/>
      <c r="BRO46" s="15"/>
      <c r="BRP46" s="50"/>
      <c r="BRQ46" s="12"/>
      <c r="BRR46" s="13"/>
      <c r="BRS46" s="14"/>
      <c r="BRT46" s="15"/>
      <c r="BRU46" s="50"/>
      <c r="BRV46" s="12"/>
      <c r="BRW46" s="13"/>
      <c r="BRX46" s="14"/>
      <c r="BRY46" s="15"/>
      <c r="BRZ46" s="50"/>
      <c r="BSA46" s="12"/>
      <c r="BSB46" s="13"/>
      <c r="BSC46" s="14"/>
      <c r="BSD46" s="15"/>
      <c r="BSE46" s="50"/>
      <c r="BSF46" s="12"/>
      <c r="BSG46" s="13"/>
      <c r="BSH46" s="14"/>
      <c r="BSI46" s="15"/>
      <c r="BSJ46" s="50"/>
      <c r="BSK46" s="12"/>
      <c r="BSL46" s="13"/>
      <c r="BSM46" s="14"/>
      <c r="BSN46" s="15"/>
      <c r="BSO46" s="50"/>
      <c r="BSP46" s="12"/>
      <c r="BSQ46" s="13"/>
      <c r="BSR46" s="14"/>
      <c r="BSS46" s="15"/>
      <c r="BST46" s="50"/>
      <c r="BSU46" s="12"/>
      <c r="BSV46" s="13"/>
      <c r="BSW46" s="14"/>
      <c r="BSX46" s="15"/>
      <c r="BSY46" s="50"/>
      <c r="BSZ46" s="12"/>
      <c r="BTA46" s="13"/>
      <c r="BTB46" s="14"/>
      <c r="BTC46" s="15"/>
      <c r="BTD46" s="50"/>
      <c r="BTE46" s="12"/>
      <c r="BTF46" s="13"/>
      <c r="BTG46" s="14"/>
      <c r="BTH46" s="15"/>
      <c r="BTI46" s="50"/>
      <c r="BTJ46" s="12"/>
      <c r="BTK46" s="13"/>
      <c r="BTL46" s="14"/>
      <c r="BTM46" s="15"/>
      <c r="BTN46" s="50"/>
      <c r="BTO46" s="12"/>
      <c r="BTP46" s="13"/>
      <c r="BTQ46" s="14"/>
      <c r="BTR46" s="15"/>
      <c r="BTS46" s="50"/>
      <c r="BTT46" s="12"/>
      <c r="BTU46" s="13"/>
      <c r="BTV46" s="14"/>
      <c r="BTW46" s="15"/>
      <c r="BTX46" s="50"/>
      <c r="BTY46" s="12"/>
      <c r="BTZ46" s="13"/>
      <c r="BUA46" s="14"/>
      <c r="BUB46" s="15"/>
      <c r="BUC46" s="50"/>
      <c r="BUD46" s="12"/>
      <c r="BUE46" s="13"/>
      <c r="BUF46" s="14"/>
      <c r="BUG46" s="15"/>
      <c r="BUH46" s="50"/>
      <c r="BUI46" s="12"/>
      <c r="BUJ46" s="13"/>
      <c r="BUK46" s="14"/>
      <c r="BUL46" s="15"/>
      <c r="BUM46" s="50"/>
      <c r="BUN46" s="12"/>
      <c r="BUO46" s="13"/>
      <c r="BUP46" s="14"/>
      <c r="BUQ46" s="15"/>
      <c r="BUR46" s="50"/>
      <c r="BUS46" s="12"/>
      <c r="BUT46" s="13"/>
      <c r="BUU46" s="14"/>
      <c r="BUV46" s="15"/>
      <c r="BUW46" s="50"/>
      <c r="BUX46" s="12"/>
      <c r="BUY46" s="13"/>
      <c r="BUZ46" s="14"/>
      <c r="BVA46" s="15"/>
      <c r="BVB46" s="50"/>
      <c r="BVC46" s="12"/>
      <c r="BVD46" s="13"/>
      <c r="BVE46" s="14"/>
      <c r="BVF46" s="15"/>
      <c r="BVG46" s="50"/>
      <c r="BVH46" s="12"/>
      <c r="BVI46" s="13"/>
      <c r="BVJ46" s="14"/>
      <c r="BVK46" s="15"/>
      <c r="BVL46" s="50"/>
      <c r="BVM46" s="12"/>
      <c r="BVN46" s="13"/>
      <c r="BVO46" s="14"/>
      <c r="BVP46" s="15"/>
      <c r="BVQ46" s="50"/>
      <c r="BVR46" s="12"/>
      <c r="BVS46" s="13"/>
      <c r="BVT46" s="14"/>
      <c r="BVU46" s="15"/>
      <c r="BVV46" s="50"/>
      <c r="BVW46" s="12"/>
      <c r="BVX46" s="13"/>
      <c r="BVY46" s="14"/>
      <c r="BVZ46" s="15"/>
      <c r="BWA46" s="50"/>
      <c r="BWB46" s="12"/>
      <c r="BWC46" s="13"/>
      <c r="BWD46" s="14"/>
      <c r="BWE46" s="15"/>
      <c r="BWF46" s="50"/>
      <c r="BWG46" s="12"/>
      <c r="BWH46" s="13"/>
      <c r="BWI46" s="14"/>
      <c r="BWJ46" s="15"/>
      <c r="BWK46" s="50"/>
      <c r="BWL46" s="12"/>
      <c r="BWM46" s="13"/>
      <c r="BWN46" s="14"/>
      <c r="BWO46" s="15"/>
      <c r="BWP46" s="50"/>
      <c r="BWQ46" s="12"/>
      <c r="BWR46" s="13"/>
      <c r="BWS46" s="14"/>
      <c r="BWT46" s="15"/>
      <c r="BWU46" s="50"/>
      <c r="BWV46" s="12"/>
      <c r="BWW46" s="13"/>
      <c r="BWX46" s="14"/>
      <c r="BWY46" s="15"/>
      <c r="BWZ46" s="50"/>
      <c r="BXA46" s="12"/>
      <c r="BXB46" s="13"/>
      <c r="BXC46" s="14"/>
      <c r="BXD46" s="15"/>
      <c r="BXE46" s="50"/>
      <c r="BXF46" s="12"/>
      <c r="BXG46" s="13"/>
      <c r="BXH46" s="14"/>
      <c r="BXI46" s="15"/>
      <c r="BXJ46" s="50"/>
      <c r="BXK46" s="12"/>
      <c r="BXL46" s="13"/>
      <c r="BXM46" s="14"/>
      <c r="BXN46" s="15"/>
      <c r="BXO46" s="50"/>
      <c r="BXP46" s="12"/>
      <c r="BXQ46" s="13"/>
      <c r="BXR46" s="14"/>
      <c r="BXS46" s="15"/>
      <c r="BXT46" s="50"/>
      <c r="BXU46" s="12"/>
      <c r="BXV46" s="13"/>
      <c r="BXW46" s="14"/>
      <c r="BXX46" s="15"/>
      <c r="BXY46" s="50"/>
      <c r="BXZ46" s="12"/>
      <c r="BYA46" s="13"/>
      <c r="BYB46" s="14"/>
      <c r="BYC46" s="15"/>
      <c r="BYD46" s="50"/>
      <c r="BYE46" s="12"/>
      <c r="BYF46" s="13"/>
      <c r="BYG46" s="14"/>
      <c r="BYH46" s="15"/>
      <c r="BYI46" s="50"/>
      <c r="BYJ46" s="12"/>
      <c r="BYK46" s="13"/>
      <c r="BYL46" s="14"/>
      <c r="BYM46" s="15"/>
      <c r="BYN46" s="50"/>
      <c r="BYO46" s="12"/>
      <c r="BYP46" s="13"/>
      <c r="BYQ46" s="14"/>
      <c r="BYR46" s="15"/>
      <c r="BYS46" s="50"/>
      <c r="BYT46" s="12"/>
      <c r="BYU46" s="13"/>
      <c r="BYV46" s="14"/>
      <c r="BYW46" s="15"/>
      <c r="BYX46" s="50"/>
      <c r="BYY46" s="12"/>
      <c r="BYZ46" s="13"/>
      <c r="BZA46" s="14"/>
      <c r="BZB46" s="15"/>
      <c r="BZC46" s="50"/>
      <c r="BZD46" s="12"/>
      <c r="BZE46" s="13"/>
      <c r="BZF46" s="14"/>
      <c r="BZG46" s="15"/>
      <c r="BZH46" s="50"/>
      <c r="BZI46" s="12"/>
      <c r="BZJ46" s="13"/>
      <c r="BZK46" s="14"/>
      <c r="BZL46" s="15"/>
      <c r="BZM46" s="50"/>
      <c r="BZN46" s="12"/>
      <c r="BZO46" s="13"/>
      <c r="BZP46" s="14"/>
      <c r="BZQ46" s="15"/>
      <c r="BZR46" s="50"/>
      <c r="BZS46" s="12"/>
      <c r="BZT46" s="13"/>
      <c r="BZU46" s="14"/>
      <c r="BZV46" s="15"/>
      <c r="BZW46" s="50"/>
      <c r="BZX46" s="12"/>
      <c r="BZY46" s="13"/>
      <c r="BZZ46" s="14"/>
      <c r="CAA46" s="15"/>
      <c r="CAB46" s="50"/>
      <c r="CAC46" s="12"/>
      <c r="CAD46" s="13"/>
      <c r="CAE46" s="14"/>
      <c r="CAF46" s="15"/>
      <c r="CAG46" s="50"/>
      <c r="CAH46" s="12"/>
      <c r="CAI46" s="13"/>
      <c r="CAJ46" s="14"/>
      <c r="CAK46" s="15"/>
      <c r="CAL46" s="50"/>
      <c r="CAM46" s="12"/>
      <c r="CAN46" s="13"/>
      <c r="CAO46" s="14"/>
      <c r="CAP46" s="15"/>
      <c r="CAQ46" s="50"/>
      <c r="CAR46" s="12"/>
      <c r="CAS46" s="13"/>
      <c r="CAT46" s="14"/>
      <c r="CAU46" s="15"/>
      <c r="CAV46" s="50"/>
      <c r="CAW46" s="12"/>
      <c r="CAX46" s="13"/>
      <c r="CAY46" s="14"/>
      <c r="CAZ46" s="15"/>
      <c r="CBA46" s="50"/>
      <c r="CBB46" s="12"/>
      <c r="CBC46" s="13"/>
      <c r="CBD46" s="14"/>
      <c r="CBE46" s="15"/>
      <c r="CBF46" s="50"/>
      <c r="CBG46" s="12"/>
      <c r="CBH46" s="13"/>
      <c r="CBI46" s="14"/>
      <c r="CBJ46" s="15"/>
      <c r="CBK46" s="50"/>
      <c r="CBL46" s="12"/>
      <c r="CBM46" s="13"/>
      <c r="CBN46" s="14"/>
      <c r="CBO46" s="15"/>
      <c r="CBP46" s="50"/>
      <c r="CBQ46" s="12"/>
      <c r="CBR46" s="13"/>
      <c r="CBS46" s="14"/>
      <c r="CBT46" s="15"/>
      <c r="CBU46" s="50"/>
      <c r="CBV46" s="12"/>
      <c r="CBW46" s="13"/>
      <c r="CBX46" s="14"/>
      <c r="CBY46" s="15"/>
      <c r="CBZ46" s="50"/>
      <c r="CCA46" s="12"/>
      <c r="CCB46" s="13"/>
      <c r="CCC46" s="14"/>
      <c r="CCD46" s="15"/>
      <c r="CCE46" s="50"/>
      <c r="CCF46" s="12"/>
      <c r="CCG46" s="13"/>
      <c r="CCH46" s="14"/>
      <c r="CCI46" s="15"/>
      <c r="CCJ46" s="50"/>
      <c r="CCK46" s="12"/>
      <c r="CCL46" s="13"/>
      <c r="CCM46" s="14"/>
      <c r="CCN46" s="15"/>
      <c r="CCO46" s="50"/>
      <c r="CCP46" s="12"/>
      <c r="CCQ46" s="13"/>
      <c r="CCR46" s="14"/>
      <c r="CCS46" s="15"/>
      <c r="CCT46" s="50"/>
      <c r="CCU46" s="12"/>
      <c r="CCV46" s="13"/>
      <c r="CCW46" s="14"/>
      <c r="CCX46" s="15"/>
      <c r="CCY46" s="50"/>
      <c r="CCZ46" s="12"/>
      <c r="CDA46" s="13"/>
      <c r="CDB46" s="14"/>
      <c r="CDC46" s="15"/>
      <c r="CDD46" s="50"/>
      <c r="CDE46" s="12"/>
      <c r="CDF46" s="13"/>
      <c r="CDG46" s="14"/>
      <c r="CDH46" s="15"/>
      <c r="CDI46" s="50"/>
      <c r="CDJ46" s="12"/>
      <c r="CDK46" s="13"/>
      <c r="CDL46" s="14"/>
      <c r="CDM46" s="15"/>
      <c r="CDN46" s="50"/>
      <c r="CDO46" s="12"/>
      <c r="CDP46" s="13"/>
      <c r="CDQ46" s="14"/>
      <c r="CDR46" s="15"/>
      <c r="CDS46" s="50"/>
      <c r="CDT46" s="12"/>
      <c r="CDU46" s="13"/>
      <c r="CDV46" s="14"/>
      <c r="CDW46" s="15"/>
      <c r="CDX46" s="50"/>
      <c r="CDY46" s="12"/>
      <c r="CDZ46" s="13"/>
      <c r="CEA46" s="14"/>
      <c r="CEB46" s="15"/>
      <c r="CEC46" s="50"/>
      <c r="CED46" s="12"/>
      <c r="CEE46" s="13"/>
      <c r="CEF46" s="14"/>
      <c r="CEG46" s="15"/>
      <c r="CEH46" s="50"/>
      <c r="CEI46" s="12"/>
      <c r="CEJ46" s="13"/>
      <c r="CEK46" s="14"/>
      <c r="CEL46" s="15"/>
      <c r="CEM46" s="50"/>
      <c r="CEN46" s="12"/>
      <c r="CEO46" s="13"/>
      <c r="CEP46" s="14"/>
      <c r="CEQ46" s="15"/>
      <c r="CER46" s="50"/>
      <c r="CES46" s="12"/>
      <c r="CET46" s="13"/>
      <c r="CEU46" s="14"/>
      <c r="CEV46" s="15"/>
      <c r="CEW46" s="50"/>
      <c r="CEX46" s="12"/>
      <c r="CEY46" s="13"/>
      <c r="CEZ46" s="14"/>
      <c r="CFA46" s="15"/>
      <c r="CFB46" s="50"/>
      <c r="CFC46" s="12"/>
      <c r="CFD46" s="13"/>
      <c r="CFE46" s="14"/>
      <c r="CFF46" s="15"/>
      <c r="CFG46" s="50"/>
      <c r="CFH46" s="12"/>
      <c r="CFI46" s="13"/>
      <c r="CFJ46" s="14"/>
      <c r="CFK46" s="15"/>
      <c r="CFL46" s="50"/>
      <c r="CFM46" s="12"/>
      <c r="CFN46" s="13"/>
      <c r="CFO46" s="14"/>
      <c r="CFP46" s="15"/>
      <c r="CFQ46" s="50"/>
      <c r="CFR46" s="12"/>
      <c r="CFS46" s="13"/>
      <c r="CFT46" s="14"/>
      <c r="CFU46" s="15"/>
      <c r="CFV46" s="50"/>
      <c r="CFW46" s="12"/>
      <c r="CFX46" s="13"/>
      <c r="CFY46" s="14"/>
      <c r="CFZ46" s="15"/>
      <c r="CGA46" s="50"/>
      <c r="CGB46" s="12"/>
      <c r="CGC46" s="13"/>
      <c r="CGD46" s="14"/>
      <c r="CGE46" s="15"/>
      <c r="CGF46" s="50"/>
      <c r="CGG46" s="12"/>
      <c r="CGH46" s="13"/>
      <c r="CGI46" s="14"/>
      <c r="CGJ46" s="15"/>
      <c r="CGK46" s="50"/>
      <c r="CGL46" s="12"/>
      <c r="CGM46" s="13"/>
      <c r="CGN46" s="14"/>
      <c r="CGO46" s="15"/>
      <c r="CGP46" s="50"/>
      <c r="CGQ46" s="12"/>
      <c r="CGR46" s="13"/>
      <c r="CGS46" s="14"/>
      <c r="CGT46" s="15"/>
      <c r="CGU46" s="50"/>
      <c r="CGV46" s="12"/>
      <c r="CGW46" s="13"/>
      <c r="CGX46" s="14"/>
      <c r="CGY46" s="15"/>
      <c r="CGZ46" s="50"/>
      <c r="CHA46" s="12"/>
      <c r="CHB46" s="13"/>
      <c r="CHC46" s="14"/>
      <c r="CHD46" s="15"/>
      <c r="CHE46" s="50"/>
      <c r="CHF46" s="12"/>
      <c r="CHG46" s="13"/>
      <c r="CHH46" s="14"/>
      <c r="CHI46" s="15"/>
      <c r="CHJ46" s="50"/>
      <c r="CHK46" s="12"/>
      <c r="CHL46" s="13"/>
      <c r="CHM46" s="14"/>
      <c r="CHN46" s="15"/>
      <c r="CHO46" s="50"/>
      <c r="CHP46" s="12"/>
      <c r="CHQ46" s="13"/>
      <c r="CHR46" s="14"/>
      <c r="CHS46" s="15"/>
      <c r="CHT46" s="50"/>
      <c r="CHU46" s="12"/>
      <c r="CHV46" s="13"/>
      <c r="CHW46" s="14"/>
      <c r="CHX46" s="15"/>
      <c r="CHY46" s="50"/>
      <c r="CHZ46" s="12"/>
      <c r="CIA46" s="13"/>
      <c r="CIB46" s="14"/>
      <c r="CIC46" s="15"/>
      <c r="CID46" s="50"/>
      <c r="CIE46" s="12"/>
      <c r="CIF46" s="13"/>
      <c r="CIG46" s="14"/>
      <c r="CIH46" s="15"/>
      <c r="CII46" s="50"/>
      <c r="CIJ46" s="12"/>
      <c r="CIK46" s="13"/>
      <c r="CIL46" s="14"/>
      <c r="CIM46" s="15"/>
      <c r="CIN46" s="50"/>
      <c r="CIO46" s="12"/>
      <c r="CIP46" s="13"/>
      <c r="CIQ46" s="14"/>
      <c r="CIR46" s="15"/>
      <c r="CIS46" s="50"/>
      <c r="CIT46" s="12"/>
      <c r="CIU46" s="13"/>
      <c r="CIV46" s="14"/>
      <c r="CIW46" s="15"/>
      <c r="CIX46" s="50"/>
      <c r="CIY46" s="12"/>
      <c r="CIZ46" s="13"/>
      <c r="CJA46" s="14"/>
      <c r="CJB46" s="15"/>
      <c r="CJC46" s="50"/>
      <c r="CJD46" s="12"/>
      <c r="CJE46" s="13"/>
      <c r="CJF46" s="14"/>
      <c r="CJG46" s="15"/>
      <c r="CJH46" s="50"/>
      <c r="CJI46" s="12"/>
      <c r="CJJ46" s="13"/>
      <c r="CJK46" s="14"/>
      <c r="CJL46" s="15"/>
      <c r="CJM46" s="50"/>
      <c r="CJN46" s="12"/>
      <c r="CJO46" s="13"/>
      <c r="CJP46" s="14"/>
      <c r="CJQ46" s="15"/>
      <c r="CJR46" s="50"/>
      <c r="CJS46" s="12"/>
      <c r="CJT46" s="13"/>
      <c r="CJU46" s="14"/>
      <c r="CJV46" s="15"/>
      <c r="CJW46" s="50"/>
      <c r="CJX46" s="12"/>
      <c r="CJY46" s="13"/>
      <c r="CJZ46" s="14"/>
      <c r="CKA46" s="15"/>
      <c r="CKB46" s="50"/>
      <c r="CKC46" s="12"/>
      <c r="CKD46" s="13"/>
      <c r="CKE46" s="14"/>
      <c r="CKF46" s="15"/>
      <c r="CKG46" s="50"/>
      <c r="CKH46" s="12"/>
      <c r="CKI46" s="13"/>
      <c r="CKJ46" s="14"/>
      <c r="CKK46" s="15"/>
      <c r="CKL46" s="50"/>
      <c r="CKM46" s="12"/>
      <c r="CKN46" s="13"/>
      <c r="CKO46" s="14"/>
      <c r="CKP46" s="15"/>
      <c r="CKQ46" s="50"/>
      <c r="CKR46" s="12"/>
      <c r="CKS46" s="13"/>
      <c r="CKT46" s="14"/>
      <c r="CKU46" s="15"/>
      <c r="CKV46" s="50"/>
      <c r="CKW46" s="12"/>
      <c r="CKX46" s="13"/>
      <c r="CKY46" s="14"/>
      <c r="CKZ46" s="15"/>
      <c r="CLA46" s="50"/>
      <c r="CLB46" s="12"/>
      <c r="CLC46" s="13"/>
      <c r="CLD46" s="14"/>
      <c r="CLE46" s="15"/>
      <c r="CLF46" s="50"/>
      <c r="CLG46" s="12"/>
      <c r="CLH46" s="13"/>
      <c r="CLI46" s="14"/>
      <c r="CLJ46" s="15"/>
      <c r="CLK46" s="50"/>
      <c r="CLL46" s="12"/>
      <c r="CLM46" s="13"/>
      <c r="CLN46" s="14"/>
      <c r="CLO46" s="15"/>
      <c r="CLP46" s="50"/>
      <c r="CLQ46" s="12"/>
      <c r="CLR46" s="13"/>
      <c r="CLS46" s="14"/>
      <c r="CLT46" s="15"/>
      <c r="CLU46" s="50"/>
      <c r="CLV46" s="12"/>
      <c r="CLW46" s="13"/>
      <c r="CLX46" s="14"/>
      <c r="CLY46" s="15"/>
      <c r="CLZ46" s="50"/>
      <c r="CMA46" s="12"/>
      <c r="CMB46" s="13"/>
      <c r="CMC46" s="14"/>
      <c r="CMD46" s="15"/>
      <c r="CME46" s="50"/>
      <c r="CMF46" s="12"/>
      <c r="CMG46" s="13"/>
      <c r="CMH46" s="14"/>
      <c r="CMI46" s="15"/>
      <c r="CMJ46" s="50"/>
      <c r="CMK46" s="12"/>
      <c r="CML46" s="13"/>
      <c r="CMM46" s="14"/>
      <c r="CMN46" s="15"/>
      <c r="CMO46" s="50"/>
      <c r="CMP46" s="12"/>
      <c r="CMQ46" s="13"/>
      <c r="CMR46" s="14"/>
      <c r="CMS46" s="15"/>
      <c r="CMT46" s="50"/>
      <c r="CMU46" s="12"/>
      <c r="CMV46" s="13"/>
      <c r="CMW46" s="14"/>
      <c r="CMX46" s="15"/>
      <c r="CMY46" s="50"/>
      <c r="CMZ46" s="12"/>
      <c r="CNA46" s="13"/>
      <c r="CNB46" s="14"/>
      <c r="CNC46" s="15"/>
      <c r="CND46" s="50"/>
      <c r="CNE46" s="12"/>
      <c r="CNF46" s="13"/>
      <c r="CNG46" s="14"/>
      <c r="CNH46" s="15"/>
      <c r="CNI46" s="50"/>
      <c r="CNJ46" s="12"/>
      <c r="CNK46" s="13"/>
      <c r="CNL46" s="14"/>
      <c r="CNM46" s="15"/>
      <c r="CNN46" s="50"/>
      <c r="CNO46" s="12"/>
      <c r="CNP46" s="13"/>
      <c r="CNQ46" s="14"/>
      <c r="CNR46" s="15"/>
      <c r="CNS46" s="50"/>
      <c r="CNT46" s="12"/>
      <c r="CNU46" s="13"/>
      <c r="CNV46" s="14"/>
      <c r="CNW46" s="15"/>
      <c r="CNX46" s="50"/>
      <c r="CNY46" s="12"/>
      <c r="CNZ46" s="13"/>
      <c r="COA46" s="14"/>
      <c r="COB46" s="15"/>
      <c r="COC46" s="50"/>
      <c r="COD46" s="12"/>
      <c r="COE46" s="13"/>
      <c r="COF46" s="14"/>
      <c r="COG46" s="15"/>
      <c r="COH46" s="50"/>
      <c r="COI46" s="12"/>
      <c r="COJ46" s="13"/>
      <c r="COK46" s="14"/>
      <c r="COL46" s="15"/>
      <c r="COM46" s="50"/>
      <c r="CON46" s="12"/>
      <c r="COO46" s="13"/>
      <c r="COP46" s="14"/>
      <c r="COQ46" s="15"/>
      <c r="COR46" s="50"/>
      <c r="COS46" s="12"/>
      <c r="COT46" s="13"/>
      <c r="COU46" s="14"/>
      <c r="COV46" s="15"/>
      <c r="COW46" s="50"/>
      <c r="COX46" s="12"/>
      <c r="COY46" s="13"/>
      <c r="COZ46" s="14"/>
      <c r="CPA46" s="15"/>
      <c r="CPB46" s="50"/>
      <c r="CPC46" s="12"/>
      <c r="CPD46" s="13"/>
      <c r="CPE46" s="14"/>
      <c r="CPF46" s="15"/>
      <c r="CPG46" s="50"/>
      <c r="CPH46" s="12"/>
      <c r="CPI46" s="13"/>
      <c r="CPJ46" s="14"/>
      <c r="CPK46" s="15"/>
      <c r="CPL46" s="50"/>
      <c r="CPM46" s="12"/>
      <c r="CPN46" s="13"/>
      <c r="CPO46" s="14"/>
      <c r="CPP46" s="15"/>
      <c r="CPQ46" s="50"/>
      <c r="CPR46" s="12"/>
      <c r="CPS46" s="13"/>
      <c r="CPT46" s="14"/>
      <c r="CPU46" s="15"/>
      <c r="CPV46" s="50"/>
      <c r="CPW46" s="12"/>
      <c r="CPX46" s="13"/>
      <c r="CPY46" s="14"/>
      <c r="CPZ46" s="15"/>
      <c r="CQA46" s="50"/>
      <c r="CQB46" s="12"/>
      <c r="CQC46" s="13"/>
      <c r="CQD46" s="14"/>
      <c r="CQE46" s="15"/>
      <c r="CQF46" s="50"/>
      <c r="CQG46" s="12"/>
      <c r="CQH46" s="13"/>
      <c r="CQI46" s="14"/>
      <c r="CQJ46" s="15"/>
      <c r="CQK46" s="50"/>
      <c r="CQL46" s="12"/>
      <c r="CQM46" s="13"/>
      <c r="CQN46" s="14"/>
      <c r="CQO46" s="15"/>
      <c r="CQP46" s="50"/>
      <c r="CQQ46" s="12"/>
      <c r="CQR46" s="13"/>
      <c r="CQS46" s="14"/>
      <c r="CQT46" s="15"/>
      <c r="CQU46" s="50"/>
      <c r="CQV46" s="12"/>
      <c r="CQW46" s="13"/>
      <c r="CQX46" s="14"/>
      <c r="CQY46" s="15"/>
      <c r="CQZ46" s="50"/>
      <c r="CRA46" s="12"/>
      <c r="CRB46" s="13"/>
      <c r="CRC46" s="14"/>
      <c r="CRD46" s="15"/>
      <c r="CRE46" s="50"/>
      <c r="CRF46" s="12"/>
      <c r="CRG46" s="13"/>
      <c r="CRH46" s="14"/>
      <c r="CRI46" s="15"/>
      <c r="CRJ46" s="50"/>
      <c r="CRK46" s="12"/>
      <c r="CRL46" s="13"/>
      <c r="CRM46" s="14"/>
      <c r="CRN46" s="15"/>
      <c r="CRO46" s="50"/>
      <c r="CRP46" s="12"/>
      <c r="CRQ46" s="13"/>
      <c r="CRR46" s="14"/>
      <c r="CRS46" s="15"/>
      <c r="CRT46" s="50"/>
      <c r="CRU46" s="12"/>
      <c r="CRV46" s="13"/>
      <c r="CRW46" s="14"/>
      <c r="CRX46" s="15"/>
      <c r="CRY46" s="50"/>
      <c r="CRZ46" s="12"/>
      <c r="CSA46" s="13"/>
      <c r="CSB46" s="14"/>
      <c r="CSC46" s="15"/>
      <c r="CSD46" s="50"/>
      <c r="CSE46" s="12"/>
      <c r="CSF46" s="13"/>
      <c r="CSG46" s="14"/>
      <c r="CSH46" s="15"/>
      <c r="CSI46" s="50"/>
      <c r="CSJ46" s="12"/>
      <c r="CSK46" s="13"/>
      <c r="CSL46" s="14"/>
      <c r="CSM46" s="15"/>
      <c r="CSN46" s="50"/>
      <c r="CSO46" s="12"/>
      <c r="CSP46" s="13"/>
      <c r="CSQ46" s="14"/>
      <c r="CSR46" s="15"/>
      <c r="CSS46" s="50"/>
      <c r="CST46" s="12"/>
      <c r="CSU46" s="13"/>
      <c r="CSV46" s="14"/>
      <c r="CSW46" s="15"/>
      <c r="CSX46" s="50"/>
      <c r="CSY46" s="12"/>
      <c r="CSZ46" s="13"/>
      <c r="CTA46" s="14"/>
      <c r="CTB46" s="15"/>
      <c r="CTC46" s="50"/>
      <c r="CTD46" s="12"/>
      <c r="CTE46" s="13"/>
      <c r="CTF46" s="14"/>
      <c r="CTG46" s="15"/>
      <c r="CTH46" s="50"/>
      <c r="CTI46" s="12"/>
      <c r="CTJ46" s="13"/>
      <c r="CTK46" s="14"/>
      <c r="CTL46" s="15"/>
      <c r="CTM46" s="50"/>
      <c r="CTN46" s="12"/>
      <c r="CTO46" s="13"/>
      <c r="CTP46" s="14"/>
      <c r="CTQ46" s="15"/>
      <c r="CTR46" s="50"/>
      <c r="CTS46" s="12"/>
      <c r="CTT46" s="13"/>
      <c r="CTU46" s="14"/>
      <c r="CTV46" s="15"/>
      <c r="CTW46" s="50"/>
      <c r="CTX46" s="12"/>
      <c r="CTY46" s="13"/>
      <c r="CTZ46" s="14"/>
      <c r="CUA46" s="15"/>
      <c r="CUB46" s="50"/>
      <c r="CUC46" s="12"/>
      <c r="CUD46" s="13"/>
      <c r="CUE46" s="14"/>
      <c r="CUF46" s="15"/>
      <c r="CUG46" s="50"/>
      <c r="CUH46" s="12"/>
      <c r="CUI46" s="13"/>
      <c r="CUJ46" s="14"/>
      <c r="CUK46" s="15"/>
      <c r="CUL46" s="50"/>
      <c r="CUM46" s="12"/>
      <c r="CUN46" s="13"/>
      <c r="CUO46" s="14"/>
      <c r="CUP46" s="15"/>
      <c r="CUQ46" s="50"/>
      <c r="CUR46" s="12"/>
      <c r="CUS46" s="13"/>
      <c r="CUT46" s="14"/>
      <c r="CUU46" s="15"/>
      <c r="CUV46" s="50"/>
      <c r="CUW46" s="12"/>
      <c r="CUX46" s="13"/>
      <c r="CUY46" s="14"/>
      <c r="CUZ46" s="15"/>
      <c r="CVA46" s="50"/>
      <c r="CVB46" s="12"/>
      <c r="CVC46" s="13"/>
      <c r="CVD46" s="14"/>
      <c r="CVE46" s="15"/>
      <c r="CVF46" s="50"/>
      <c r="CVG46" s="12"/>
      <c r="CVH46" s="13"/>
      <c r="CVI46" s="14"/>
      <c r="CVJ46" s="15"/>
      <c r="CVK46" s="50"/>
      <c r="CVL46" s="12"/>
      <c r="CVM46" s="13"/>
      <c r="CVN46" s="14"/>
      <c r="CVO46" s="15"/>
      <c r="CVP46" s="50"/>
      <c r="CVQ46" s="12"/>
      <c r="CVR46" s="13"/>
      <c r="CVS46" s="14"/>
      <c r="CVT46" s="15"/>
      <c r="CVU46" s="50"/>
      <c r="CVV46" s="12"/>
      <c r="CVW46" s="13"/>
      <c r="CVX46" s="14"/>
      <c r="CVY46" s="15"/>
      <c r="CVZ46" s="50"/>
      <c r="CWA46" s="12"/>
      <c r="CWB46" s="13"/>
      <c r="CWC46" s="14"/>
      <c r="CWD46" s="15"/>
      <c r="CWE46" s="50"/>
      <c r="CWF46" s="12"/>
      <c r="CWG46" s="13"/>
      <c r="CWH46" s="14"/>
      <c r="CWI46" s="15"/>
      <c r="CWJ46" s="50"/>
      <c r="CWK46" s="12"/>
      <c r="CWL46" s="13"/>
      <c r="CWM46" s="14"/>
      <c r="CWN46" s="15"/>
      <c r="CWO46" s="50"/>
      <c r="CWP46" s="12"/>
      <c r="CWQ46" s="13"/>
      <c r="CWR46" s="14"/>
      <c r="CWS46" s="15"/>
      <c r="CWT46" s="50"/>
      <c r="CWU46" s="12"/>
      <c r="CWV46" s="13"/>
      <c r="CWW46" s="14"/>
      <c r="CWX46" s="15"/>
      <c r="CWY46" s="50"/>
      <c r="CWZ46" s="12"/>
      <c r="CXA46" s="13"/>
      <c r="CXB46" s="14"/>
      <c r="CXC46" s="15"/>
      <c r="CXD46" s="50"/>
      <c r="CXE46" s="12"/>
      <c r="CXF46" s="13"/>
      <c r="CXG46" s="14"/>
      <c r="CXH46" s="15"/>
      <c r="CXI46" s="50"/>
      <c r="CXJ46" s="12"/>
      <c r="CXK46" s="13"/>
      <c r="CXL46" s="14"/>
      <c r="CXM46" s="15"/>
      <c r="CXN46" s="50"/>
      <c r="CXO46" s="12"/>
      <c r="CXP46" s="13"/>
      <c r="CXQ46" s="14"/>
      <c r="CXR46" s="15"/>
      <c r="CXS46" s="50"/>
      <c r="CXT46" s="12"/>
      <c r="CXU46" s="13"/>
      <c r="CXV46" s="14"/>
      <c r="CXW46" s="15"/>
      <c r="CXX46" s="50"/>
      <c r="CXY46" s="12"/>
      <c r="CXZ46" s="13"/>
      <c r="CYA46" s="14"/>
      <c r="CYB46" s="15"/>
      <c r="CYC46" s="50"/>
      <c r="CYD46" s="12"/>
      <c r="CYE46" s="13"/>
      <c r="CYF46" s="14"/>
      <c r="CYG46" s="15"/>
      <c r="CYH46" s="50"/>
      <c r="CYI46" s="12"/>
      <c r="CYJ46" s="13"/>
      <c r="CYK46" s="14"/>
      <c r="CYL46" s="15"/>
      <c r="CYM46" s="50"/>
      <c r="CYN46" s="12"/>
      <c r="CYO46" s="13"/>
      <c r="CYP46" s="14"/>
      <c r="CYQ46" s="15"/>
      <c r="CYR46" s="50"/>
      <c r="CYS46" s="12"/>
      <c r="CYT46" s="13"/>
      <c r="CYU46" s="14"/>
      <c r="CYV46" s="15"/>
      <c r="CYW46" s="50"/>
      <c r="CYX46" s="12"/>
      <c r="CYY46" s="13"/>
      <c r="CYZ46" s="14"/>
      <c r="CZA46" s="15"/>
      <c r="CZB46" s="50"/>
      <c r="CZC46" s="12"/>
      <c r="CZD46" s="13"/>
      <c r="CZE46" s="14"/>
      <c r="CZF46" s="15"/>
      <c r="CZG46" s="50"/>
      <c r="CZH46" s="12"/>
      <c r="CZI46" s="13"/>
      <c r="CZJ46" s="14"/>
      <c r="CZK46" s="15"/>
      <c r="CZL46" s="50"/>
      <c r="CZM46" s="12"/>
      <c r="CZN46" s="13"/>
      <c r="CZO46" s="14"/>
      <c r="CZP46" s="15"/>
      <c r="CZQ46" s="50"/>
      <c r="CZR46" s="12"/>
      <c r="CZS46" s="13"/>
      <c r="CZT46" s="14"/>
      <c r="CZU46" s="15"/>
      <c r="CZV46" s="50"/>
      <c r="CZW46" s="12"/>
      <c r="CZX46" s="13"/>
      <c r="CZY46" s="14"/>
      <c r="CZZ46" s="15"/>
      <c r="DAA46" s="50"/>
      <c r="DAB46" s="12"/>
      <c r="DAC46" s="13"/>
      <c r="DAD46" s="14"/>
      <c r="DAE46" s="15"/>
      <c r="DAF46" s="50"/>
      <c r="DAG46" s="12"/>
      <c r="DAH46" s="13"/>
      <c r="DAI46" s="14"/>
      <c r="DAJ46" s="15"/>
      <c r="DAK46" s="50"/>
      <c r="DAL46" s="12"/>
      <c r="DAM46" s="13"/>
      <c r="DAN46" s="14"/>
      <c r="DAO46" s="15"/>
      <c r="DAP46" s="50"/>
      <c r="DAQ46" s="12"/>
      <c r="DAR46" s="13"/>
      <c r="DAS46" s="14"/>
      <c r="DAT46" s="15"/>
      <c r="DAU46" s="50"/>
      <c r="DAV46" s="12"/>
      <c r="DAW46" s="13"/>
      <c r="DAX46" s="14"/>
      <c r="DAY46" s="15"/>
      <c r="DAZ46" s="50"/>
      <c r="DBA46" s="12"/>
      <c r="DBB46" s="13"/>
      <c r="DBC46" s="14"/>
      <c r="DBD46" s="15"/>
      <c r="DBE46" s="50"/>
      <c r="DBF46" s="12"/>
      <c r="DBG46" s="13"/>
      <c r="DBH46" s="14"/>
      <c r="DBI46" s="15"/>
      <c r="DBJ46" s="50"/>
      <c r="DBK46" s="12"/>
      <c r="DBL46" s="13"/>
      <c r="DBM46" s="14"/>
      <c r="DBN46" s="15"/>
      <c r="DBO46" s="50"/>
      <c r="DBP46" s="12"/>
      <c r="DBQ46" s="13"/>
      <c r="DBR46" s="14"/>
      <c r="DBS46" s="15"/>
      <c r="DBT46" s="50"/>
      <c r="DBU46" s="12"/>
      <c r="DBV46" s="13"/>
      <c r="DBW46" s="14"/>
      <c r="DBX46" s="15"/>
      <c r="DBY46" s="50"/>
      <c r="DBZ46" s="12"/>
      <c r="DCA46" s="13"/>
      <c r="DCB46" s="14"/>
      <c r="DCC46" s="15"/>
      <c r="DCD46" s="50"/>
      <c r="DCE46" s="12"/>
      <c r="DCF46" s="13"/>
      <c r="DCG46" s="14"/>
      <c r="DCH46" s="15"/>
      <c r="DCI46" s="50"/>
      <c r="DCJ46" s="12"/>
      <c r="DCK46" s="13"/>
      <c r="DCL46" s="14"/>
      <c r="DCM46" s="15"/>
      <c r="DCN46" s="50"/>
      <c r="DCO46" s="12"/>
      <c r="DCP46" s="13"/>
      <c r="DCQ46" s="14"/>
      <c r="DCR46" s="15"/>
      <c r="DCS46" s="50"/>
      <c r="DCT46" s="12"/>
      <c r="DCU46" s="13"/>
      <c r="DCV46" s="14"/>
      <c r="DCW46" s="15"/>
      <c r="DCX46" s="50"/>
      <c r="DCY46" s="12"/>
      <c r="DCZ46" s="13"/>
      <c r="DDA46" s="14"/>
      <c r="DDB46" s="15"/>
      <c r="DDC46" s="50"/>
      <c r="DDD46" s="12"/>
      <c r="DDE46" s="13"/>
      <c r="DDF46" s="14"/>
      <c r="DDG46" s="15"/>
      <c r="DDH46" s="50"/>
      <c r="DDI46" s="12"/>
      <c r="DDJ46" s="13"/>
      <c r="DDK46" s="14"/>
      <c r="DDL46" s="15"/>
      <c r="DDM46" s="50"/>
      <c r="DDN46" s="12"/>
      <c r="DDO46" s="13"/>
      <c r="DDP46" s="14"/>
      <c r="DDQ46" s="15"/>
      <c r="DDR46" s="50"/>
      <c r="DDS46" s="12"/>
      <c r="DDT46" s="13"/>
      <c r="DDU46" s="14"/>
      <c r="DDV46" s="15"/>
      <c r="DDW46" s="50"/>
      <c r="DDX46" s="12"/>
      <c r="DDY46" s="13"/>
      <c r="DDZ46" s="14"/>
      <c r="DEA46" s="15"/>
      <c r="DEB46" s="50"/>
      <c r="DEC46" s="12"/>
      <c r="DED46" s="13"/>
      <c r="DEE46" s="14"/>
      <c r="DEF46" s="15"/>
      <c r="DEG46" s="50"/>
      <c r="DEH46" s="12"/>
      <c r="DEI46" s="13"/>
      <c r="DEJ46" s="14"/>
      <c r="DEK46" s="15"/>
      <c r="DEL46" s="50"/>
      <c r="DEM46" s="12"/>
      <c r="DEN46" s="13"/>
      <c r="DEO46" s="14"/>
      <c r="DEP46" s="15"/>
      <c r="DEQ46" s="50"/>
      <c r="DER46" s="12"/>
      <c r="DES46" s="13"/>
      <c r="DET46" s="14"/>
      <c r="DEU46" s="15"/>
      <c r="DEV46" s="50"/>
      <c r="DEW46" s="12"/>
      <c r="DEX46" s="13"/>
      <c r="DEY46" s="14"/>
      <c r="DEZ46" s="15"/>
      <c r="DFA46" s="50"/>
      <c r="DFB46" s="12"/>
      <c r="DFC46" s="13"/>
      <c r="DFD46" s="14"/>
      <c r="DFE46" s="15"/>
      <c r="DFF46" s="50"/>
      <c r="DFG46" s="12"/>
      <c r="DFH46" s="13"/>
      <c r="DFI46" s="14"/>
      <c r="DFJ46" s="15"/>
      <c r="DFK46" s="50"/>
      <c r="DFL46" s="12"/>
      <c r="DFM46" s="13"/>
      <c r="DFN46" s="14"/>
      <c r="DFO46" s="15"/>
      <c r="DFP46" s="50"/>
      <c r="DFQ46" s="12"/>
      <c r="DFR46" s="13"/>
      <c r="DFS46" s="14"/>
      <c r="DFT46" s="15"/>
      <c r="DFU46" s="50"/>
      <c r="DFV46" s="12"/>
      <c r="DFW46" s="13"/>
      <c r="DFX46" s="14"/>
      <c r="DFY46" s="15"/>
      <c r="DFZ46" s="50"/>
      <c r="DGA46" s="12"/>
      <c r="DGB46" s="13"/>
      <c r="DGC46" s="14"/>
      <c r="DGD46" s="15"/>
      <c r="DGE46" s="50"/>
      <c r="DGF46" s="12"/>
      <c r="DGG46" s="13"/>
      <c r="DGH46" s="14"/>
      <c r="DGI46" s="15"/>
      <c r="DGJ46" s="50"/>
      <c r="DGK46" s="12"/>
      <c r="DGL46" s="13"/>
      <c r="DGM46" s="14"/>
      <c r="DGN46" s="15"/>
      <c r="DGO46" s="50"/>
      <c r="DGP46" s="12"/>
      <c r="DGQ46" s="13"/>
      <c r="DGR46" s="14"/>
      <c r="DGS46" s="15"/>
      <c r="DGT46" s="50"/>
      <c r="DGU46" s="12"/>
      <c r="DGV46" s="13"/>
      <c r="DGW46" s="14"/>
      <c r="DGX46" s="15"/>
      <c r="DGY46" s="50"/>
      <c r="DGZ46" s="12"/>
      <c r="DHA46" s="13"/>
      <c r="DHB46" s="14"/>
      <c r="DHC46" s="15"/>
      <c r="DHD46" s="50"/>
      <c r="DHE46" s="12"/>
      <c r="DHF46" s="13"/>
      <c r="DHG46" s="14"/>
      <c r="DHH46" s="15"/>
      <c r="DHI46" s="50"/>
      <c r="DHJ46" s="12"/>
      <c r="DHK46" s="13"/>
      <c r="DHL46" s="14"/>
      <c r="DHM46" s="15"/>
      <c r="DHN46" s="50"/>
      <c r="DHO46" s="12"/>
      <c r="DHP46" s="13"/>
      <c r="DHQ46" s="14"/>
      <c r="DHR46" s="15"/>
      <c r="DHS46" s="50"/>
      <c r="DHT46" s="12"/>
      <c r="DHU46" s="13"/>
      <c r="DHV46" s="14"/>
      <c r="DHW46" s="15"/>
      <c r="DHX46" s="50"/>
      <c r="DHY46" s="12"/>
      <c r="DHZ46" s="13"/>
      <c r="DIA46" s="14"/>
      <c r="DIB46" s="15"/>
      <c r="DIC46" s="50"/>
      <c r="DID46" s="12"/>
      <c r="DIE46" s="13"/>
      <c r="DIF46" s="14"/>
      <c r="DIG46" s="15"/>
      <c r="DIH46" s="50"/>
      <c r="DII46" s="12"/>
      <c r="DIJ46" s="13"/>
      <c r="DIK46" s="14"/>
      <c r="DIL46" s="15"/>
      <c r="DIM46" s="50"/>
      <c r="DIN46" s="12"/>
      <c r="DIO46" s="13"/>
      <c r="DIP46" s="14"/>
      <c r="DIQ46" s="15"/>
      <c r="DIR46" s="50"/>
      <c r="DIS46" s="12"/>
      <c r="DIT46" s="13"/>
      <c r="DIU46" s="14"/>
      <c r="DIV46" s="15"/>
      <c r="DIW46" s="50"/>
      <c r="DIX46" s="12"/>
      <c r="DIY46" s="13"/>
      <c r="DIZ46" s="14"/>
      <c r="DJA46" s="15"/>
      <c r="DJB46" s="50"/>
      <c r="DJC46" s="12"/>
      <c r="DJD46" s="13"/>
      <c r="DJE46" s="14"/>
      <c r="DJF46" s="15"/>
      <c r="DJG46" s="50"/>
      <c r="DJH46" s="12"/>
      <c r="DJI46" s="13"/>
      <c r="DJJ46" s="14"/>
      <c r="DJK46" s="15"/>
      <c r="DJL46" s="50"/>
      <c r="DJM46" s="12"/>
      <c r="DJN46" s="13"/>
      <c r="DJO46" s="14"/>
      <c r="DJP46" s="15"/>
      <c r="DJQ46" s="50"/>
      <c r="DJR46" s="12"/>
      <c r="DJS46" s="13"/>
      <c r="DJT46" s="14"/>
      <c r="DJU46" s="15"/>
      <c r="DJV46" s="50"/>
      <c r="DJW46" s="12"/>
      <c r="DJX46" s="13"/>
      <c r="DJY46" s="14"/>
      <c r="DJZ46" s="15"/>
      <c r="DKA46" s="50"/>
      <c r="DKB46" s="12"/>
      <c r="DKC46" s="13"/>
      <c r="DKD46" s="14"/>
      <c r="DKE46" s="15"/>
      <c r="DKF46" s="50"/>
      <c r="DKG46" s="12"/>
      <c r="DKH46" s="13"/>
      <c r="DKI46" s="14"/>
      <c r="DKJ46" s="15"/>
      <c r="DKK46" s="50"/>
      <c r="DKL46" s="12"/>
      <c r="DKM46" s="13"/>
      <c r="DKN46" s="14"/>
      <c r="DKO46" s="15"/>
      <c r="DKP46" s="50"/>
      <c r="DKQ46" s="12"/>
      <c r="DKR46" s="13"/>
      <c r="DKS46" s="14"/>
      <c r="DKT46" s="15"/>
      <c r="DKU46" s="50"/>
      <c r="DKV46" s="12"/>
      <c r="DKW46" s="13"/>
      <c r="DKX46" s="14"/>
      <c r="DKY46" s="15"/>
      <c r="DKZ46" s="50"/>
      <c r="DLA46" s="12"/>
      <c r="DLB46" s="13"/>
      <c r="DLC46" s="14"/>
      <c r="DLD46" s="15"/>
      <c r="DLE46" s="50"/>
      <c r="DLF46" s="12"/>
      <c r="DLG46" s="13"/>
      <c r="DLH46" s="14"/>
      <c r="DLI46" s="15"/>
      <c r="DLJ46" s="50"/>
      <c r="DLK46" s="12"/>
      <c r="DLL46" s="13"/>
      <c r="DLM46" s="14"/>
      <c r="DLN46" s="15"/>
      <c r="DLO46" s="50"/>
      <c r="DLP46" s="12"/>
      <c r="DLQ46" s="13"/>
      <c r="DLR46" s="14"/>
      <c r="DLS46" s="15"/>
      <c r="DLT46" s="50"/>
      <c r="DLU46" s="12"/>
      <c r="DLV46" s="13"/>
      <c r="DLW46" s="14"/>
      <c r="DLX46" s="15"/>
      <c r="DLY46" s="50"/>
      <c r="DLZ46" s="12"/>
      <c r="DMA46" s="13"/>
      <c r="DMB46" s="14"/>
      <c r="DMC46" s="15"/>
      <c r="DMD46" s="50"/>
      <c r="DME46" s="12"/>
      <c r="DMF46" s="13"/>
      <c r="DMG46" s="14"/>
      <c r="DMH46" s="15"/>
      <c r="DMI46" s="50"/>
      <c r="DMJ46" s="12"/>
      <c r="DMK46" s="13"/>
      <c r="DML46" s="14"/>
      <c r="DMM46" s="15"/>
      <c r="DMN46" s="50"/>
      <c r="DMO46" s="12"/>
      <c r="DMP46" s="13"/>
      <c r="DMQ46" s="14"/>
      <c r="DMR46" s="15"/>
      <c r="DMS46" s="50"/>
      <c r="DMT46" s="12"/>
      <c r="DMU46" s="13"/>
      <c r="DMV46" s="14"/>
      <c r="DMW46" s="15"/>
      <c r="DMX46" s="50"/>
      <c r="DMY46" s="12"/>
      <c r="DMZ46" s="13"/>
      <c r="DNA46" s="14"/>
      <c r="DNB46" s="15"/>
      <c r="DNC46" s="50"/>
      <c r="DND46" s="12"/>
      <c r="DNE46" s="13"/>
      <c r="DNF46" s="14"/>
      <c r="DNG46" s="15"/>
      <c r="DNH46" s="50"/>
      <c r="DNI46" s="12"/>
      <c r="DNJ46" s="13"/>
      <c r="DNK46" s="14"/>
      <c r="DNL46" s="15"/>
      <c r="DNM46" s="50"/>
      <c r="DNN46" s="12"/>
      <c r="DNO46" s="13"/>
      <c r="DNP46" s="14"/>
      <c r="DNQ46" s="15"/>
      <c r="DNR46" s="50"/>
      <c r="DNS46" s="12"/>
      <c r="DNT46" s="13"/>
      <c r="DNU46" s="14"/>
      <c r="DNV46" s="15"/>
      <c r="DNW46" s="50"/>
      <c r="DNX46" s="12"/>
      <c r="DNY46" s="13"/>
      <c r="DNZ46" s="14"/>
      <c r="DOA46" s="15"/>
      <c r="DOB46" s="50"/>
      <c r="DOC46" s="12"/>
      <c r="DOD46" s="13"/>
      <c r="DOE46" s="14"/>
      <c r="DOF46" s="15"/>
      <c r="DOG46" s="50"/>
      <c r="DOH46" s="12"/>
      <c r="DOI46" s="13"/>
      <c r="DOJ46" s="14"/>
      <c r="DOK46" s="15"/>
      <c r="DOL46" s="50"/>
      <c r="DOM46" s="12"/>
      <c r="DON46" s="13"/>
      <c r="DOO46" s="14"/>
      <c r="DOP46" s="15"/>
      <c r="DOQ46" s="50"/>
      <c r="DOR46" s="12"/>
      <c r="DOS46" s="13"/>
      <c r="DOT46" s="14"/>
      <c r="DOU46" s="15"/>
      <c r="DOV46" s="50"/>
      <c r="DOW46" s="12"/>
      <c r="DOX46" s="13"/>
      <c r="DOY46" s="14"/>
      <c r="DOZ46" s="15"/>
      <c r="DPA46" s="50"/>
      <c r="DPB46" s="12"/>
      <c r="DPC46" s="13"/>
      <c r="DPD46" s="14"/>
      <c r="DPE46" s="15"/>
      <c r="DPF46" s="50"/>
      <c r="DPG46" s="12"/>
      <c r="DPH46" s="13"/>
      <c r="DPI46" s="14"/>
      <c r="DPJ46" s="15"/>
      <c r="DPK46" s="50"/>
      <c r="DPL46" s="12"/>
      <c r="DPM46" s="13"/>
      <c r="DPN46" s="14"/>
      <c r="DPO46" s="15"/>
      <c r="DPP46" s="50"/>
      <c r="DPQ46" s="12"/>
      <c r="DPR46" s="13"/>
      <c r="DPS46" s="14"/>
      <c r="DPT46" s="15"/>
      <c r="DPU46" s="50"/>
      <c r="DPV46" s="12"/>
      <c r="DPW46" s="13"/>
      <c r="DPX46" s="14"/>
      <c r="DPY46" s="15"/>
      <c r="DPZ46" s="50"/>
      <c r="DQA46" s="12"/>
      <c r="DQB46" s="13"/>
      <c r="DQC46" s="14"/>
      <c r="DQD46" s="15"/>
      <c r="DQE46" s="50"/>
      <c r="DQF46" s="12"/>
      <c r="DQG46" s="13"/>
      <c r="DQH46" s="14"/>
      <c r="DQI46" s="15"/>
      <c r="DQJ46" s="50"/>
      <c r="DQK46" s="12"/>
      <c r="DQL46" s="13"/>
      <c r="DQM46" s="14"/>
      <c r="DQN46" s="15"/>
      <c r="DQO46" s="50"/>
      <c r="DQP46" s="12"/>
      <c r="DQQ46" s="13"/>
      <c r="DQR46" s="14"/>
      <c r="DQS46" s="15"/>
      <c r="DQT46" s="50"/>
      <c r="DQU46" s="12"/>
      <c r="DQV46" s="13"/>
      <c r="DQW46" s="14"/>
      <c r="DQX46" s="15"/>
      <c r="DQY46" s="50"/>
      <c r="DQZ46" s="12"/>
      <c r="DRA46" s="13"/>
      <c r="DRB46" s="14"/>
      <c r="DRC46" s="15"/>
      <c r="DRD46" s="50"/>
      <c r="DRE46" s="12"/>
      <c r="DRF46" s="13"/>
      <c r="DRG46" s="14"/>
      <c r="DRH46" s="15"/>
      <c r="DRI46" s="50"/>
      <c r="DRJ46" s="12"/>
      <c r="DRK46" s="13"/>
      <c r="DRL46" s="14"/>
      <c r="DRM46" s="15"/>
      <c r="DRN46" s="50"/>
      <c r="DRO46" s="12"/>
      <c r="DRP46" s="13"/>
      <c r="DRQ46" s="14"/>
      <c r="DRR46" s="15"/>
      <c r="DRS46" s="50"/>
      <c r="DRT46" s="12"/>
      <c r="DRU46" s="13"/>
      <c r="DRV46" s="14"/>
      <c r="DRW46" s="15"/>
      <c r="DRX46" s="50"/>
      <c r="DRY46" s="12"/>
      <c r="DRZ46" s="13"/>
      <c r="DSA46" s="14"/>
      <c r="DSB46" s="15"/>
      <c r="DSC46" s="50"/>
      <c r="DSD46" s="12"/>
      <c r="DSE46" s="13"/>
      <c r="DSF46" s="14"/>
      <c r="DSG46" s="15"/>
      <c r="DSH46" s="50"/>
      <c r="DSI46" s="12"/>
      <c r="DSJ46" s="13"/>
      <c r="DSK46" s="14"/>
      <c r="DSL46" s="15"/>
      <c r="DSM46" s="50"/>
      <c r="DSN46" s="12"/>
      <c r="DSO46" s="13"/>
      <c r="DSP46" s="14"/>
      <c r="DSQ46" s="15"/>
      <c r="DSR46" s="50"/>
      <c r="DSS46" s="12"/>
      <c r="DST46" s="13"/>
      <c r="DSU46" s="14"/>
      <c r="DSV46" s="15"/>
      <c r="DSW46" s="50"/>
      <c r="DSX46" s="12"/>
      <c r="DSY46" s="13"/>
      <c r="DSZ46" s="14"/>
      <c r="DTA46" s="15"/>
      <c r="DTB46" s="50"/>
      <c r="DTC46" s="12"/>
      <c r="DTD46" s="13"/>
      <c r="DTE46" s="14"/>
      <c r="DTF46" s="15"/>
      <c r="DTG46" s="50"/>
      <c r="DTH46" s="12"/>
      <c r="DTI46" s="13"/>
      <c r="DTJ46" s="14"/>
      <c r="DTK46" s="15"/>
      <c r="DTL46" s="50"/>
      <c r="DTM46" s="12"/>
      <c r="DTN46" s="13"/>
      <c r="DTO46" s="14"/>
      <c r="DTP46" s="15"/>
      <c r="DTQ46" s="50"/>
      <c r="DTR46" s="12"/>
      <c r="DTS46" s="13"/>
      <c r="DTT46" s="14"/>
      <c r="DTU46" s="15"/>
      <c r="DTV46" s="50"/>
      <c r="DTW46" s="12"/>
      <c r="DTX46" s="13"/>
      <c r="DTY46" s="14"/>
      <c r="DTZ46" s="15"/>
      <c r="DUA46" s="50"/>
      <c r="DUB46" s="12"/>
      <c r="DUC46" s="13"/>
      <c r="DUD46" s="14"/>
      <c r="DUE46" s="15"/>
      <c r="DUF46" s="50"/>
      <c r="DUG46" s="12"/>
      <c r="DUH46" s="13"/>
      <c r="DUI46" s="14"/>
      <c r="DUJ46" s="15"/>
      <c r="DUK46" s="50"/>
      <c r="DUL46" s="12"/>
      <c r="DUM46" s="13"/>
      <c r="DUN46" s="14"/>
      <c r="DUO46" s="15"/>
      <c r="DUP46" s="50"/>
      <c r="DUQ46" s="12"/>
      <c r="DUR46" s="13"/>
      <c r="DUS46" s="14"/>
      <c r="DUT46" s="15"/>
      <c r="DUU46" s="50"/>
      <c r="DUV46" s="12"/>
      <c r="DUW46" s="13"/>
      <c r="DUX46" s="14"/>
      <c r="DUY46" s="15"/>
      <c r="DUZ46" s="50"/>
      <c r="DVA46" s="12"/>
      <c r="DVB46" s="13"/>
      <c r="DVC46" s="14"/>
      <c r="DVD46" s="15"/>
      <c r="DVE46" s="50"/>
      <c r="DVF46" s="12"/>
      <c r="DVG46" s="13"/>
      <c r="DVH46" s="14"/>
      <c r="DVI46" s="15"/>
      <c r="DVJ46" s="50"/>
      <c r="DVK46" s="12"/>
      <c r="DVL46" s="13"/>
      <c r="DVM46" s="14"/>
      <c r="DVN46" s="15"/>
      <c r="DVO46" s="50"/>
      <c r="DVP46" s="12"/>
      <c r="DVQ46" s="13"/>
      <c r="DVR46" s="14"/>
      <c r="DVS46" s="15"/>
      <c r="DVT46" s="50"/>
      <c r="DVU46" s="12"/>
      <c r="DVV46" s="13"/>
      <c r="DVW46" s="14"/>
      <c r="DVX46" s="15"/>
      <c r="DVY46" s="50"/>
      <c r="DVZ46" s="12"/>
      <c r="DWA46" s="13"/>
      <c r="DWB46" s="14"/>
      <c r="DWC46" s="15"/>
      <c r="DWD46" s="50"/>
      <c r="DWE46" s="12"/>
      <c r="DWF46" s="13"/>
      <c r="DWG46" s="14"/>
      <c r="DWH46" s="15"/>
      <c r="DWI46" s="50"/>
      <c r="DWJ46" s="12"/>
      <c r="DWK46" s="13"/>
      <c r="DWL46" s="14"/>
      <c r="DWM46" s="15"/>
      <c r="DWN46" s="50"/>
      <c r="DWO46" s="12"/>
      <c r="DWP46" s="13"/>
      <c r="DWQ46" s="14"/>
      <c r="DWR46" s="15"/>
      <c r="DWS46" s="50"/>
      <c r="DWT46" s="12"/>
      <c r="DWU46" s="13"/>
      <c r="DWV46" s="14"/>
      <c r="DWW46" s="15"/>
      <c r="DWX46" s="50"/>
      <c r="DWY46" s="12"/>
      <c r="DWZ46" s="13"/>
      <c r="DXA46" s="14"/>
      <c r="DXB46" s="15"/>
      <c r="DXC46" s="50"/>
      <c r="DXD46" s="12"/>
      <c r="DXE46" s="13"/>
      <c r="DXF46" s="14"/>
      <c r="DXG46" s="15"/>
      <c r="DXH46" s="50"/>
      <c r="DXI46" s="12"/>
      <c r="DXJ46" s="13"/>
      <c r="DXK46" s="14"/>
      <c r="DXL46" s="15"/>
      <c r="DXM46" s="50"/>
      <c r="DXN46" s="12"/>
      <c r="DXO46" s="13"/>
      <c r="DXP46" s="14"/>
      <c r="DXQ46" s="15"/>
      <c r="DXR46" s="50"/>
      <c r="DXS46" s="12"/>
      <c r="DXT46" s="13"/>
      <c r="DXU46" s="14"/>
      <c r="DXV46" s="15"/>
      <c r="DXW46" s="50"/>
      <c r="DXX46" s="12"/>
      <c r="DXY46" s="13"/>
      <c r="DXZ46" s="14"/>
      <c r="DYA46" s="15"/>
      <c r="DYB46" s="50"/>
      <c r="DYC46" s="12"/>
      <c r="DYD46" s="13"/>
      <c r="DYE46" s="14"/>
      <c r="DYF46" s="15"/>
      <c r="DYG46" s="50"/>
      <c r="DYH46" s="12"/>
      <c r="DYI46" s="13"/>
      <c r="DYJ46" s="14"/>
      <c r="DYK46" s="15"/>
      <c r="DYL46" s="50"/>
      <c r="DYM46" s="12"/>
      <c r="DYN46" s="13"/>
      <c r="DYO46" s="14"/>
      <c r="DYP46" s="15"/>
      <c r="DYQ46" s="50"/>
      <c r="DYR46" s="12"/>
      <c r="DYS46" s="13"/>
      <c r="DYT46" s="14"/>
      <c r="DYU46" s="15"/>
      <c r="DYV46" s="50"/>
      <c r="DYW46" s="12"/>
      <c r="DYX46" s="13"/>
      <c r="DYY46" s="14"/>
      <c r="DYZ46" s="15"/>
      <c r="DZA46" s="50"/>
      <c r="DZB46" s="12"/>
      <c r="DZC46" s="13"/>
      <c r="DZD46" s="14"/>
      <c r="DZE46" s="15"/>
      <c r="DZF46" s="50"/>
      <c r="DZG46" s="12"/>
      <c r="DZH46" s="13"/>
      <c r="DZI46" s="14"/>
      <c r="DZJ46" s="15"/>
      <c r="DZK46" s="50"/>
      <c r="DZL46" s="12"/>
      <c r="DZM46" s="13"/>
      <c r="DZN46" s="14"/>
      <c r="DZO46" s="15"/>
      <c r="DZP46" s="50"/>
      <c r="DZQ46" s="12"/>
      <c r="DZR46" s="13"/>
      <c r="DZS46" s="14"/>
      <c r="DZT46" s="15"/>
      <c r="DZU46" s="50"/>
      <c r="DZV46" s="12"/>
      <c r="DZW46" s="13"/>
      <c r="DZX46" s="14"/>
      <c r="DZY46" s="15"/>
      <c r="DZZ46" s="50"/>
      <c r="EAA46" s="12"/>
      <c r="EAB46" s="13"/>
      <c r="EAC46" s="14"/>
      <c r="EAD46" s="15"/>
      <c r="EAE46" s="50"/>
      <c r="EAF46" s="12"/>
      <c r="EAG46" s="13"/>
      <c r="EAH46" s="14"/>
      <c r="EAI46" s="15"/>
      <c r="EAJ46" s="50"/>
      <c r="EAK46" s="12"/>
      <c r="EAL46" s="13"/>
      <c r="EAM46" s="14"/>
      <c r="EAN46" s="15"/>
      <c r="EAO46" s="50"/>
      <c r="EAP46" s="12"/>
      <c r="EAQ46" s="13"/>
      <c r="EAR46" s="14"/>
      <c r="EAS46" s="15"/>
      <c r="EAT46" s="50"/>
      <c r="EAU46" s="12"/>
      <c r="EAV46" s="13"/>
      <c r="EAW46" s="14"/>
      <c r="EAX46" s="15"/>
      <c r="EAY46" s="50"/>
      <c r="EAZ46" s="12"/>
      <c r="EBA46" s="13"/>
      <c r="EBB46" s="14"/>
      <c r="EBC46" s="15"/>
      <c r="EBD46" s="50"/>
      <c r="EBE46" s="12"/>
      <c r="EBF46" s="13"/>
      <c r="EBG46" s="14"/>
      <c r="EBH46" s="15"/>
      <c r="EBI46" s="50"/>
      <c r="EBJ46" s="12"/>
      <c r="EBK46" s="13"/>
      <c r="EBL46" s="14"/>
      <c r="EBM46" s="15"/>
      <c r="EBN46" s="50"/>
      <c r="EBO46" s="12"/>
      <c r="EBP46" s="13"/>
      <c r="EBQ46" s="14"/>
      <c r="EBR46" s="15"/>
      <c r="EBS46" s="50"/>
      <c r="EBT46" s="12"/>
      <c r="EBU46" s="13"/>
      <c r="EBV46" s="14"/>
      <c r="EBW46" s="15"/>
      <c r="EBX46" s="50"/>
      <c r="EBY46" s="12"/>
      <c r="EBZ46" s="13"/>
      <c r="ECA46" s="14"/>
      <c r="ECB46" s="15"/>
      <c r="ECC46" s="50"/>
      <c r="ECD46" s="12"/>
      <c r="ECE46" s="13"/>
      <c r="ECF46" s="14"/>
      <c r="ECG46" s="15"/>
      <c r="ECH46" s="50"/>
      <c r="ECI46" s="12"/>
      <c r="ECJ46" s="13"/>
      <c r="ECK46" s="14"/>
      <c r="ECL46" s="15"/>
      <c r="ECM46" s="50"/>
      <c r="ECN46" s="12"/>
      <c r="ECO46" s="13"/>
      <c r="ECP46" s="14"/>
      <c r="ECQ46" s="15"/>
      <c r="ECR46" s="50"/>
      <c r="ECS46" s="12"/>
      <c r="ECT46" s="13"/>
      <c r="ECU46" s="14"/>
      <c r="ECV46" s="15"/>
      <c r="ECW46" s="50"/>
      <c r="ECX46" s="12"/>
      <c r="ECY46" s="13"/>
      <c r="ECZ46" s="14"/>
      <c r="EDA46" s="15"/>
      <c r="EDB46" s="50"/>
      <c r="EDC46" s="12"/>
      <c r="EDD46" s="13"/>
      <c r="EDE46" s="14"/>
      <c r="EDF46" s="15"/>
      <c r="EDG46" s="50"/>
      <c r="EDH46" s="12"/>
      <c r="EDI46" s="13"/>
      <c r="EDJ46" s="14"/>
      <c r="EDK46" s="15"/>
      <c r="EDL46" s="50"/>
      <c r="EDM46" s="12"/>
      <c r="EDN46" s="13"/>
      <c r="EDO46" s="14"/>
      <c r="EDP46" s="15"/>
      <c r="EDQ46" s="50"/>
      <c r="EDR46" s="12"/>
      <c r="EDS46" s="13"/>
      <c r="EDT46" s="14"/>
      <c r="EDU46" s="15"/>
      <c r="EDV46" s="50"/>
      <c r="EDW46" s="12"/>
      <c r="EDX46" s="13"/>
      <c r="EDY46" s="14"/>
      <c r="EDZ46" s="15"/>
      <c r="EEA46" s="50"/>
      <c r="EEB46" s="12"/>
      <c r="EEC46" s="13"/>
      <c r="EED46" s="14"/>
      <c r="EEE46" s="15"/>
      <c r="EEF46" s="50"/>
      <c r="EEG46" s="12"/>
      <c r="EEH46" s="13"/>
      <c r="EEI46" s="14"/>
      <c r="EEJ46" s="15"/>
      <c r="EEK46" s="50"/>
      <c r="EEL46" s="12"/>
      <c r="EEM46" s="13"/>
      <c r="EEN46" s="14"/>
      <c r="EEO46" s="15"/>
      <c r="EEP46" s="50"/>
      <c r="EEQ46" s="12"/>
      <c r="EER46" s="13"/>
      <c r="EES46" s="14"/>
      <c r="EET46" s="15"/>
      <c r="EEU46" s="50"/>
      <c r="EEV46" s="12"/>
      <c r="EEW46" s="13"/>
      <c r="EEX46" s="14"/>
      <c r="EEY46" s="15"/>
      <c r="EEZ46" s="50"/>
      <c r="EFA46" s="12"/>
      <c r="EFB46" s="13"/>
      <c r="EFC46" s="14"/>
      <c r="EFD46" s="15"/>
      <c r="EFE46" s="50"/>
      <c r="EFF46" s="12"/>
      <c r="EFG46" s="13"/>
      <c r="EFH46" s="14"/>
      <c r="EFI46" s="15"/>
      <c r="EFJ46" s="50"/>
      <c r="EFK46" s="12"/>
      <c r="EFL46" s="13"/>
      <c r="EFM46" s="14"/>
      <c r="EFN46" s="15"/>
      <c r="EFO46" s="50"/>
      <c r="EFP46" s="12"/>
      <c r="EFQ46" s="13"/>
      <c r="EFR46" s="14"/>
      <c r="EFS46" s="15"/>
      <c r="EFT46" s="50"/>
      <c r="EFU46" s="12"/>
      <c r="EFV46" s="13"/>
      <c r="EFW46" s="14"/>
      <c r="EFX46" s="15"/>
      <c r="EFY46" s="50"/>
      <c r="EFZ46" s="12"/>
      <c r="EGA46" s="13"/>
      <c r="EGB46" s="14"/>
      <c r="EGC46" s="15"/>
      <c r="EGD46" s="50"/>
      <c r="EGE46" s="12"/>
      <c r="EGF46" s="13"/>
      <c r="EGG46" s="14"/>
      <c r="EGH46" s="15"/>
      <c r="EGI46" s="50"/>
      <c r="EGJ46" s="12"/>
      <c r="EGK46" s="13"/>
      <c r="EGL46" s="14"/>
      <c r="EGM46" s="15"/>
      <c r="EGN46" s="50"/>
      <c r="EGO46" s="12"/>
      <c r="EGP46" s="13"/>
      <c r="EGQ46" s="14"/>
      <c r="EGR46" s="15"/>
      <c r="EGS46" s="50"/>
      <c r="EGT46" s="12"/>
      <c r="EGU46" s="13"/>
      <c r="EGV46" s="14"/>
      <c r="EGW46" s="15"/>
      <c r="EGX46" s="50"/>
      <c r="EGY46" s="12"/>
      <c r="EGZ46" s="13"/>
      <c r="EHA46" s="14"/>
      <c r="EHB46" s="15"/>
      <c r="EHC46" s="50"/>
      <c r="EHD46" s="12"/>
      <c r="EHE46" s="13"/>
      <c r="EHF46" s="14"/>
      <c r="EHG46" s="15"/>
      <c r="EHH46" s="50"/>
      <c r="EHI46" s="12"/>
      <c r="EHJ46" s="13"/>
      <c r="EHK46" s="14"/>
      <c r="EHL46" s="15"/>
      <c r="EHM46" s="50"/>
      <c r="EHN46" s="12"/>
      <c r="EHO46" s="13"/>
      <c r="EHP46" s="14"/>
      <c r="EHQ46" s="15"/>
      <c r="EHR46" s="50"/>
      <c r="EHS46" s="12"/>
      <c r="EHT46" s="13"/>
      <c r="EHU46" s="14"/>
      <c r="EHV46" s="15"/>
      <c r="EHW46" s="50"/>
      <c r="EHX46" s="12"/>
      <c r="EHY46" s="13"/>
      <c r="EHZ46" s="14"/>
      <c r="EIA46" s="15"/>
      <c r="EIB46" s="50"/>
      <c r="EIC46" s="12"/>
      <c r="EID46" s="13"/>
      <c r="EIE46" s="14"/>
      <c r="EIF46" s="15"/>
      <c r="EIG46" s="50"/>
      <c r="EIH46" s="12"/>
      <c r="EII46" s="13"/>
      <c r="EIJ46" s="14"/>
      <c r="EIK46" s="15"/>
      <c r="EIL46" s="50"/>
      <c r="EIM46" s="12"/>
      <c r="EIN46" s="13"/>
      <c r="EIO46" s="14"/>
      <c r="EIP46" s="15"/>
      <c r="EIQ46" s="50"/>
      <c r="EIR46" s="12"/>
      <c r="EIS46" s="13"/>
      <c r="EIT46" s="14"/>
      <c r="EIU46" s="15"/>
      <c r="EIV46" s="50"/>
      <c r="EIW46" s="12"/>
      <c r="EIX46" s="13"/>
      <c r="EIY46" s="14"/>
      <c r="EIZ46" s="15"/>
      <c r="EJA46" s="50"/>
      <c r="EJB46" s="12"/>
      <c r="EJC46" s="13"/>
      <c r="EJD46" s="14"/>
      <c r="EJE46" s="15"/>
      <c r="EJF46" s="50"/>
      <c r="EJG46" s="12"/>
      <c r="EJH46" s="13"/>
      <c r="EJI46" s="14"/>
      <c r="EJJ46" s="15"/>
      <c r="EJK46" s="50"/>
      <c r="EJL46" s="12"/>
      <c r="EJM46" s="13"/>
      <c r="EJN46" s="14"/>
      <c r="EJO46" s="15"/>
      <c r="EJP46" s="50"/>
      <c r="EJQ46" s="12"/>
      <c r="EJR46" s="13"/>
      <c r="EJS46" s="14"/>
      <c r="EJT46" s="15"/>
      <c r="EJU46" s="50"/>
      <c r="EJV46" s="12"/>
      <c r="EJW46" s="13"/>
      <c r="EJX46" s="14"/>
      <c r="EJY46" s="15"/>
      <c r="EJZ46" s="50"/>
      <c r="EKA46" s="12"/>
      <c r="EKB46" s="13"/>
      <c r="EKC46" s="14"/>
      <c r="EKD46" s="15"/>
      <c r="EKE46" s="50"/>
      <c r="EKF46" s="12"/>
      <c r="EKG46" s="13"/>
      <c r="EKH46" s="14"/>
      <c r="EKI46" s="15"/>
      <c r="EKJ46" s="50"/>
      <c r="EKK46" s="12"/>
      <c r="EKL46" s="13"/>
      <c r="EKM46" s="14"/>
      <c r="EKN46" s="15"/>
      <c r="EKO46" s="50"/>
      <c r="EKP46" s="12"/>
      <c r="EKQ46" s="13"/>
      <c r="EKR46" s="14"/>
      <c r="EKS46" s="15"/>
      <c r="EKT46" s="50"/>
      <c r="EKU46" s="12"/>
      <c r="EKV46" s="13"/>
      <c r="EKW46" s="14"/>
      <c r="EKX46" s="15"/>
      <c r="EKY46" s="50"/>
      <c r="EKZ46" s="12"/>
      <c r="ELA46" s="13"/>
      <c r="ELB46" s="14"/>
      <c r="ELC46" s="15"/>
      <c r="ELD46" s="50"/>
      <c r="ELE46" s="12"/>
      <c r="ELF46" s="13"/>
      <c r="ELG46" s="14"/>
      <c r="ELH46" s="15"/>
      <c r="ELI46" s="50"/>
      <c r="ELJ46" s="12"/>
      <c r="ELK46" s="13"/>
      <c r="ELL46" s="14"/>
      <c r="ELM46" s="15"/>
      <c r="ELN46" s="50"/>
      <c r="ELO46" s="12"/>
      <c r="ELP46" s="13"/>
      <c r="ELQ46" s="14"/>
      <c r="ELR46" s="15"/>
      <c r="ELS46" s="50"/>
      <c r="ELT46" s="12"/>
      <c r="ELU46" s="13"/>
      <c r="ELV46" s="14"/>
      <c r="ELW46" s="15"/>
      <c r="ELX46" s="50"/>
      <c r="ELY46" s="12"/>
      <c r="ELZ46" s="13"/>
      <c r="EMA46" s="14"/>
      <c r="EMB46" s="15"/>
      <c r="EMC46" s="50"/>
      <c r="EMD46" s="12"/>
      <c r="EME46" s="13"/>
      <c r="EMF46" s="14"/>
      <c r="EMG46" s="15"/>
      <c r="EMH46" s="50"/>
      <c r="EMI46" s="12"/>
      <c r="EMJ46" s="13"/>
      <c r="EMK46" s="14"/>
      <c r="EML46" s="15"/>
      <c r="EMM46" s="50"/>
      <c r="EMN46" s="12"/>
      <c r="EMO46" s="13"/>
      <c r="EMP46" s="14"/>
      <c r="EMQ46" s="15"/>
      <c r="EMR46" s="50"/>
      <c r="EMS46" s="12"/>
      <c r="EMT46" s="13"/>
      <c r="EMU46" s="14"/>
      <c r="EMV46" s="15"/>
      <c r="EMW46" s="50"/>
      <c r="EMX46" s="12"/>
      <c r="EMY46" s="13"/>
      <c r="EMZ46" s="14"/>
      <c r="ENA46" s="15"/>
      <c r="ENB46" s="50"/>
      <c r="ENC46" s="12"/>
      <c r="END46" s="13"/>
      <c r="ENE46" s="14"/>
      <c r="ENF46" s="15"/>
      <c r="ENG46" s="50"/>
      <c r="ENH46" s="12"/>
      <c r="ENI46" s="13"/>
      <c r="ENJ46" s="14"/>
      <c r="ENK46" s="15"/>
      <c r="ENL46" s="50"/>
      <c r="ENM46" s="12"/>
      <c r="ENN46" s="13"/>
      <c r="ENO46" s="14"/>
      <c r="ENP46" s="15"/>
      <c r="ENQ46" s="50"/>
      <c r="ENR46" s="12"/>
      <c r="ENS46" s="13"/>
      <c r="ENT46" s="14"/>
      <c r="ENU46" s="15"/>
      <c r="ENV46" s="50"/>
      <c r="ENW46" s="12"/>
      <c r="ENX46" s="13"/>
      <c r="ENY46" s="14"/>
      <c r="ENZ46" s="15"/>
      <c r="EOA46" s="50"/>
      <c r="EOB46" s="12"/>
      <c r="EOC46" s="13"/>
      <c r="EOD46" s="14"/>
      <c r="EOE46" s="15"/>
      <c r="EOF46" s="50"/>
      <c r="EOG46" s="12"/>
      <c r="EOH46" s="13"/>
      <c r="EOI46" s="14"/>
      <c r="EOJ46" s="15"/>
      <c r="EOK46" s="50"/>
      <c r="EOL46" s="12"/>
      <c r="EOM46" s="13"/>
      <c r="EON46" s="14"/>
      <c r="EOO46" s="15"/>
      <c r="EOP46" s="50"/>
      <c r="EOQ46" s="12"/>
      <c r="EOR46" s="13"/>
      <c r="EOS46" s="14"/>
      <c r="EOT46" s="15"/>
      <c r="EOU46" s="50"/>
      <c r="EOV46" s="12"/>
      <c r="EOW46" s="13"/>
      <c r="EOX46" s="14"/>
      <c r="EOY46" s="15"/>
      <c r="EOZ46" s="50"/>
      <c r="EPA46" s="12"/>
      <c r="EPB46" s="13"/>
      <c r="EPC46" s="14"/>
      <c r="EPD46" s="15"/>
      <c r="EPE46" s="50"/>
      <c r="EPF46" s="12"/>
      <c r="EPG46" s="13"/>
      <c r="EPH46" s="14"/>
      <c r="EPI46" s="15"/>
      <c r="EPJ46" s="50"/>
      <c r="EPK46" s="12"/>
      <c r="EPL46" s="13"/>
      <c r="EPM46" s="14"/>
      <c r="EPN46" s="15"/>
      <c r="EPO46" s="50"/>
      <c r="EPP46" s="12"/>
      <c r="EPQ46" s="13"/>
      <c r="EPR46" s="14"/>
      <c r="EPS46" s="15"/>
      <c r="EPT46" s="50"/>
      <c r="EPU46" s="12"/>
      <c r="EPV46" s="13"/>
      <c r="EPW46" s="14"/>
      <c r="EPX46" s="15"/>
      <c r="EPY46" s="50"/>
      <c r="EPZ46" s="12"/>
      <c r="EQA46" s="13"/>
      <c r="EQB46" s="14"/>
      <c r="EQC46" s="15"/>
      <c r="EQD46" s="50"/>
      <c r="EQE46" s="12"/>
      <c r="EQF46" s="13"/>
      <c r="EQG46" s="14"/>
      <c r="EQH46" s="15"/>
      <c r="EQI46" s="50"/>
      <c r="EQJ46" s="12"/>
      <c r="EQK46" s="13"/>
      <c r="EQL46" s="14"/>
      <c r="EQM46" s="15"/>
      <c r="EQN46" s="50"/>
      <c r="EQO46" s="12"/>
      <c r="EQP46" s="13"/>
      <c r="EQQ46" s="14"/>
      <c r="EQR46" s="15"/>
      <c r="EQS46" s="50"/>
      <c r="EQT46" s="12"/>
      <c r="EQU46" s="13"/>
      <c r="EQV46" s="14"/>
      <c r="EQW46" s="15"/>
      <c r="EQX46" s="50"/>
      <c r="EQY46" s="12"/>
      <c r="EQZ46" s="13"/>
      <c r="ERA46" s="14"/>
      <c r="ERB46" s="15"/>
      <c r="ERC46" s="50"/>
      <c r="ERD46" s="12"/>
      <c r="ERE46" s="13"/>
      <c r="ERF46" s="14"/>
      <c r="ERG46" s="15"/>
      <c r="ERH46" s="50"/>
      <c r="ERI46" s="12"/>
      <c r="ERJ46" s="13"/>
      <c r="ERK46" s="14"/>
      <c r="ERL46" s="15"/>
      <c r="ERM46" s="50"/>
      <c r="ERN46" s="12"/>
      <c r="ERO46" s="13"/>
      <c r="ERP46" s="14"/>
      <c r="ERQ46" s="15"/>
      <c r="ERR46" s="50"/>
      <c r="ERS46" s="12"/>
      <c r="ERT46" s="13"/>
      <c r="ERU46" s="14"/>
      <c r="ERV46" s="15"/>
      <c r="ERW46" s="50"/>
      <c r="ERX46" s="12"/>
      <c r="ERY46" s="13"/>
      <c r="ERZ46" s="14"/>
      <c r="ESA46" s="15"/>
      <c r="ESB46" s="50"/>
      <c r="ESC46" s="12"/>
      <c r="ESD46" s="13"/>
      <c r="ESE46" s="14"/>
      <c r="ESF46" s="15"/>
      <c r="ESG46" s="50"/>
      <c r="ESH46" s="12"/>
      <c r="ESI46" s="13"/>
      <c r="ESJ46" s="14"/>
      <c r="ESK46" s="15"/>
      <c r="ESL46" s="50"/>
      <c r="ESM46" s="12"/>
      <c r="ESN46" s="13"/>
      <c r="ESO46" s="14"/>
      <c r="ESP46" s="15"/>
      <c r="ESQ46" s="50"/>
      <c r="ESR46" s="12"/>
      <c r="ESS46" s="13"/>
      <c r="EST46" s="14"/>
      <c r="ESU46" s="15"/>
      <c r="ESV46" s="50"/>
      <c r="ESW46" s="12"/>
      <c r="ESX46" s="13"/>
      <c r="ESY46" s="14"/>
      <c r="ESZ46" s="15"/>
      <c r="ETA46" s="50"/>
      <c r="ETB46" s="12"/>
      <c r="ETC46" s="13"/>
      <c r="ETD46" s="14"/>
      <c r="ETE46" s="15"/>
      <c r="ETF46" s="50"/>
      <c r="ETG46" s="12"/>
      <c r="ETH46" s="13"/>
      <c r="ETI46" s="14"/>
      <c r="ETJ46" s="15"/>
      <c r="ETK46" s="50"/>
      <c r="ETL46" s="12"/>
      <c r="ETM46" s="13"/>
      <c r="ETN46" s="14"/>
      <c r="ETO46" s="15"/>
      <c r="ETP46" s="50"/>
      <c r="ETQ46" s="12"/>
      <c r="ETR46" s="13"/>
      <c r="ETS46" s="14"/>
      <c r="ETT46" s="15"/>
      <c r="ETU46" s="50"/>
      <c r="ETV46" s="12"/>
      <c r="ETW46" s="13"/>
      <c r="ETX46" s="14"/>
      <c r="ETY46" s="15"/>
      <c r="ETZ46" s="50"/>
      <c r="EUA46" s="12"/>
      <c r="EUB46" s="13"/>
      <c r="EUC46" s="14"/>
      <c r="EUD46" s="15"/>
      <c r="EUE46" s="50"/>
      <c r="EUF46" s="12"/>
      <c r="EUG46" s="13"/>
      <c r="EUH46" s="14"/>
      <c r="EUI46" s="15"/>
      <c r="EUJ46" s="50"/>
      <c r="EUK46" s="12"/>
      <c r="EUL46" s="13"/>
      <c r="EUM46" s="14"/>
      <c r="EUN46" s="15"/>
      <c r="EUO46" s="50"/>
      <c r="EUP46" s="12"/>
      <c r="EUQ46" s="13"/>
      <c r="EUR46" s="14"/>
      <c r="EUS46" s="15"/>
      <c r="EUT46" s="50"/>
      <c r="EUU46" s="12"/>
      <c r="EUV46" s="13"/>
      <c r="EUW46" s="14"/>
      <c r="EUX46" s="15"/>
      <c r="EUY46" s="50"/>
      <c r="EUZ46" s="12"/>
      <c r="EVA46" s="13"/>
      <c r="EVB46" s="14"/>
      <c r="EVC46" s="15"/>
      <c r="EVD46" s="50"/>
      <c r="EVE46" s="12"/>
      <c r="EVF46" s="13"/>
      <c r="EVG46" s="14"/>
      <c r="EVH46" s="15"/>
      <c r="EVI46" s="50"/>
      <c r="EVJ46" s="12"/>
      <c r="EVK46" s="13"/>
      <c r="EVL46" s="14"/>
      <c r="EVM46" s="15"/>
      <c r="EVN46" s="50"/>
      <c r="EVO46" s="12"/>
      <c r="EVP46" s="13"/>
      <c r="EVQ46" s="14"/>
      <c r="EVR46" s="15"/>
      <c r="EVS46" s="50"/>
      <c r="EVT46" s="12"/>
      <c r="EVU46" s="13"/>
      <c r="EVV46" s="14"/>
      <c r="EVW46" s="15"/>
      <c r="EVX46" s="50"/>
      <c r="EVY46" s="12"/>
      <c r="EVZ46" s="13"/>
      <c r="EWA46" s="14"/>
      <c r="EWB46" s="15"/>
      <c r="EWC46" s="50"/>
      <c r="EWD46" s="12"/>
      <c r="EWE46" s="13"/>
      <c r="EWF46" s="14"/>
      <c r="EWG46" s="15"/>
      <c r="EWH46" s="50"/>
      <c r="EWI46" s="12"/>
      <c r="EWJ46" s="13"/>
      <c r="EWK46" s="14"/>
      <c r="EWL46" s="15"/>
      <c r="EWM46" s="50"/>
      <c r="EWN46" s="12"/>
      <c r="EWO46" s="13"/>
      <c r="EWP46" s="14"/>
      <c r="EWQ46" s="15"/>
      <c r="EWR46" s="50"/>
      <c r="EWS46" s="12"/>
      <c r="EWT46" s="13"/>
      <c r="EWU46" s="14"/>
      <c r="EWV46" s="15"/>
      <c r="EWW46" s="50"/>
      <c r="EWX46" s="12"/>
      <c r="EWY46" s="13"/>
      <c r="EWZ46" s="14"/>
      <c r="EXA46" s="15"/>
      <c r="EXB46" s="50"/>
      <c r="EXC46" s="12"/>
      <c r="EXD46" s="13"/>
      <c r="EXE46" s="14"/>
      <c r="EXF46" s="15"/>
      <c r="EXG46" s="50"/>
      <c r="EXH46" s="12"/>
      <c r="EXI46" s="13"/>
      <c r="EXJ46" s="14"/>
      <c r="EXK46" s="15"/>
      <c r="EXL46" s="50"/>
      <c r="EXM46" s="12"/>
      <c r="EXN46" s="13"/>
      <c r="EXO46" s="14"/>
      <c r="EXP46" s="15"/>
      <c r="EXQ46" s="50"/>
      <c r="EXR46" s="12"/>
      <c r="EXS46" s="13"/>
      <c r="EXT46" s="14"/>
      <c r="EXU46" s="15"/>
      <c r="EXV46" s="50"/>
      <c r="EXW46" s="12"/>
      <c r="EXX46" s="13"/>
      <c r="EXY46" s="14"/>
      <c r="EXZ46" s="15"/>
      <c r="EYA46" s="50"/>
      <c r="EYB46" s="12"/>
      <c r="EYC46" s="13"/>
      <c r="EYD46" s="14"/>
      <c r="EYE46" s="15"/>
      <c r="EYF46" s="50"/>
      <c r="EYG46" s="12"/>
      <c r="EYH46" s="13"/>
      <c r="EYI46" s="14"/>
      <c r="EYJ46" s="15"/>
      <c r="EYK46" s="50"/>
      <c r="EYL46" s="12"/>
      <c r="EYM46" s="13"/>
      <c r="EYN46" s="14"/>
      <c r="EYO46" s="15"/>
      <c r="EYP46" s="50"/>
      <c r="EYQ46" s="12"/>
      <c r="EYR46" s="13"/>
      <c r="EYS46" s="14"/>
      <c r="EYT46" s="15"/>
      <c r="EYU46" s="50"/>
      <c r="EYV46" s="12"/>
      <c r="EYW46" s="13"/>
      <c r="EYX46" s="14"/>
      <c r="EYY46" s="15"/>
      <c r="EYZ46" s="50"/>
      <c r="EZA46" s="12"/>
      <c r="EZB46" s="13"/>
      <c r="EZC46" s="14"/>
      <c r="EZD46" s="15"/>
      <c r="EZE46" s="50"/>
      <c r="EZF46" s="12"/>
      <c r="EZG46" s="13"/>
      <c r="EZH46" s="14"/>
      <c r="EZI46" s="15"/>
      <c r="EZJ46" s="50"/>
      <c r="EZK46" s="12"/>
      <c r="EZL46" s="13"/>
      <c r="EZM46" s="14"/>
      <c r="EZN46" s="15"/>
      <c r="EZO46" s="50"/>
      <c r="EZP46" s="12"/>
      <c r="EZQ46" s="13"/>
      <c r="EZR46" s="14"/>
      <c r="EZS46" s="15"/>
      <c r="EZT46" s="50"/>
      <c r="EZU46" s="12"/>
      <c r="EZV46" s="13"/>
      <c r="EZW46" s="14"/>
      <c r="EZX46" s="15"/>
      <c r="EZY46" s="50"/>
      <c r="EZZ46" s="12"/>
      <c r="FAA46" s="13"/>
      <c r="FAB46" s="14"/>
      <c r="FAC46" s="15"/>
      <c r="FAD46" s="50"/>
      <c r="FAE46" s="12"/>
      <c r="FAF46" s="13"/>
      <c r="FAG46" s="14"/>
      <c r="FAH46" s="15"/>
      <c r="FAI46" s="50"/>
      <c r="FAJ46" s="12"/>
      <c r="FAK46" s="13"/>
      <c r="FAL46" s="14"/>
      <c r="FAM46" s="15"/>
      <c r="FAN46" s="50"/>
      <c r="FAO46" s="12"/>
      <c r="FAP46" s="13"/>
      <c r="FAQ46" s="14"/>
      <c r="FAR46" s="15"/>
      <c r="FAS46" s="50"/>
      <c r="FAT46" s="12"/>
      <c r="FAU46" s="13"/>
      <c r="FAV46" s="14"/>
      <c r="FAW46" s="15"/>
      <c r="FAX46" s="50"/>
      <c r="FAY46" s="12"/>
      <c r="FAZ46" s="13"/>
      <c r="FBA46" s="14"/>
      <c r="FBB46" s="15"/>
      <c r="FBC46" s="50"/>
      <c r="FBD46" s="12"/>
      <c r="FBE46" s="13"/>
      <c r="FBF46" s="14"/>
      <c r="FBG46" s="15"/>
      <c r="FBH46" s="50"/>
      <c r="FBI46" s="12"/>
      <c r="FBJ46" s="13"/>
      <c r="FBK46" s="14"/>
      <c r="FBL46" s="15"/>
      <c r="FBM46" s="50"/>
      <c r="FBN46" s="12"/>
      <c r="FBO46" s="13"/>
      <c r="FBP46" s="14"/>
      <c r="FBQ46" s="15"/>
      <c r="FBR46" s="50"/>
      <c r="FBS46" s="12"/>
      <c r="FBT46" s="13"/>
      <c r="FBU46" s="14"/>
      <c r="FBV46" s="15"/>
      <c r="FBW46" s="50"/>
      <c r="FBX46" s="12"/>
      <c r="FBY46" s="13"/>
      <c r="FBZ46" s="14"/>
      <c r="FCA46" s="15"/>
      <c r="FCB46" s="50"/>
      <c r="FCC46" s="12"/>
      <c r="FCD46" s="13"/>
      <c r="FCE46" s="14"/>
      <c r="FCF46" s="15"/>
      <c r="FCG46" s="50"/>
      <c r="FCH46" s="12"/>
      <c r="FCI46" s="13"/>
      <c r="FCJ46" s="14"/>
      <c r="FCK46" s="15"/>
      <c r="FCL46" s="50"/>
      <c r="FCM46" s="12"/>
      <c r="FCN46" s="13"/>
      <c r="FCO46" s="14"/>
      <c r="FCP46" s="15"/>
      <c r="FCQ46" s="50"/>
      <c r="FCR46" s="12"/>
      <c r="FCS46" s="13"/>
      <c r="FCT46" s="14"/>
      <c r="FCU46" s="15"/>
      <c r="FCV46" s="50"/>
      <c r="FCW46" s="12"/>
      <c r="FCX46" s="13"/>
      <c r="FCY46" s="14"/>
      <c r="FCZ46" s="15"/>
      <c r="FDA46" s="50"/>
      <c r="FDB46" s="12"/>
      <c r="FDC46" s="13"/>
      <c r="FDD46" s="14"/>
      <c r="FDE46" s="15"/>
      <c r="FDF46" s="50"/>
      <c r="FDG46" s="12"/>
      <c r="FDH46" s="13"/>
      <c r="FDI46" s="14"/>
      <c r="FDJ46" s="15"/>
      <c r="FDK46" s="50"/>
      <c r="FDL46" s="12"/>
      <c r="FDM46" s="13"/>
      <c r="FDN46" s="14"/>
      <c r="FDO46" s="15"/>
      <c r="FDP46" s="50"/>
      <c r="FDQ46" s="12"/>
      <c r="FDR46" s="13"/>
      <c r="FDS46" s="14"/>
      <c r="FDT46" s="15"/>
      <c r="FDU46" s="50"/>
      <c r="FDV46" s="12"/>
      <c r="FDW46" s="13"/>
      <c r="FDX46" s="14"/>
      <c r="FDY46" s="15"/>
      <c r="FDZ46" s="50"/>
      <c r="FEA46" s="12"/>
      <c r="FEB46" s="13"/>
      <c r="FEC46" s="14"/>
      <c r="FED46" s="15"/>
      <c r="FEE46" s="50"/>
      <c r="FEF46" s="12"/>
      <c r="FEG46" s="13"/>
      <c r="FEH46" s="14"/>
      <c r="FEI46" s="15"/>
      <c r="FEJ46" s="50"/>
      <c r="FEK46" s="12"/>
      <c r="FEL46" s="13"/>
      <c r="FEM46" s="14"/>
      <c r="FEN46" s="15"/>
      <c r="FEO46" s="50"/>
      <c r="FEP46" s="12"/>
      <c r="FEQ46" s="13"/>
      <c r="FER46" s="14"/>
      <c r="FES46" s="15"/>
      <c r="FET46" s="50"/>
      <c r="FEU46" s="12"/>
      <c r="FEV46" s="13"/>
      <c r="FEW46" s="14"/>
      <c r="FEX46" s="15"/>
      <c r="FEY46" s="50"/>
      <c r="FEZ46" s="12"/>
      <c r="FFA46" s="13"/>
      <c r="FFB46" s="14"/>
      <c r="FFC46" s="15"/>
      <c r="FFD46" s="50"/>
      <c r="FFE46" s="12"/>
      <c r="FFF46" s="13"/>
      <c r="FFG46" s="14"/>
      <c r="FFH46" s="15"/>
      <c r="FFI46" s="50"/>
      <c r="FFJ46" s="12"/>
      <c r="FFK46" s="13"/>
      <c r="FFL46" s="14"/>
      <c r="FFM46" s="15"/>
      <c r="FFN46" s="50"/>
      <c r="FFO46" s="12"/>
      <c r="FFP46" s="13"/>
      <c r="FFQ46" s="14"/>
      <c r="FFR46" s="15"/>
      <c r="FFS46" s="50"/>
      <c r="FFT46" s="12"/>
      <c r="FFU46" s="13"/>
      <c r="FFV46" s="14"/>
      <c r="FFW46" s="15"/>
      <c r="FFX46" s="50"/>
      <c r="FFY46" s="12"/>
      <c r="FFZ46" s="13"/>
      <c r="FGA46" s="14"/>
      <c r="FGB46" s="15"/>
      <c r="FGC46" s="50"/>
      <c r="FGD46" s="12"/>
      <c r="FGE46" s="13"/>
      <c r="FGF46" s="14"/>
      <c r="FGG46" s="15"/>
      <c r="FGH46" s="50"/>
      <c r="FGI46" s="12"/>
      <c r="FGJ46" s="13"/>
      <c r="FGK46" s="14"/>
      <c r="FGL46" s="15"/>
      <c r="FGM46" s="50"/>
      <c r="FGN46" s="12"/>
      <c r="FGO46" s="13"/>
      <c r="FGP46" s="14"/>
      <c r="FGQ46" s="15"/>
      <c r="FGR46" s="50"/>
      <c r="FGS46" s="12"/>
      <c r="FGT46" s="13"/>
      <c r="FGU46" s="14"/>
      <c r="FGV46" s="15"/>
      <c r="FGW46" s="50"/>
      <c r="FGX46" s="12"/>
      <c r="FGY46" s="13"/>
      <c r="FGZ46" s="14"/>
      <c r="FHA46" s="15"/>
      <c r="FHB46" s="50"/>
      <c r="FHC46" s="12"/>
      <c r="FHD46" s="13"/>
      <c r="FHE46" s="14"/>
      <c r="FHF46" s="15"/>
      <c r="FHG46" s="50"/>
      <c r="FHH46" s="12"/>
      <c r="FHI46" s="13"/>
      <c r="FHJ46" s="14"/>
      <c r="FHK46" s="15"/>
      <c r="FHL46" s="50"/>
      <c r="FHM46" s="12"/>
      <c r="FHN46" s="13"/>
      <c r="FHO46" s="14"/>
      <c r="FHP46" s="15"/>
      <c r="FHQ46" s="50"/>
      <c r="FHR46" s="12"/>
      <c r="FHS46" s="13"/>
      <c r="FHT46" s="14"/>
      <c r="FHU46" s="15"/>
      <c r="FHV46" s="50"/>
      <c r="FHW46" s="12"/>
      <c r="FHX46" s="13"/>
      <c r="FHY46" s="14"/>
      <c r="FHZ46" s="15"/>
      <c r="FIA46" s="50"/>
      <c r="FIB46" s="12"/>
      <c r="FIC46" s="13"/>
      <c r="FID46" s="14"/>
      <c r="FIE46" s="15"/>
      <c r="FIF46" s="50"/>
      <c r="FIG46" s="12"/>
      <c r="FIH46" s="13"/>
      <c r="FII46" s="14"/>
      <c r="FIJ46" s="15"/>
      <c r="FIK46" s="50"/>
      <c r="FIL46" s="12"/>
      <c r="FIM46" s="13"/>
      <c r="FIN46" s="14"/>
      <c r="FIO46" s="15"/>
      <c r="FIP46" s="50"/>
      <c r="FIQ46" s="12"/>
      <c r="FIR46" s="13"/>
      <c r="FIS46" s="14"/>
      <c r="FIT46" s="15"/>
      <c r="FIU46" s="50"/>
      <c r="FIV46" s="12"/>
      <c r="FIW46" s="13"/>
      <c r="FIX46" s="14"/>
      <c r="FIY46" s="15"/>
      <c r="FIZ46" s="50"/>
      <c r="FJA46" s="12"/>
      <c r="FJB46" s="13"/>
      <c r="FJC46" s="14"/>
      <c r="FJD46" s="15"/>
      <c r="FJE46" s="50"/>
      <c r="FJF46" s="12"/>
      <c r="FJG46" s="13"/>
      <c r="FJH46" s="14"/>
      <c r="FJI46" s="15"/>
      <c r="FJJ46" s="50"/>
      <c r="FJK46" s="12"/>
      <c r="FJL46" s="13"/>
      <c r="FJM46" s="14"/>
      <c r="FJN46" s="15"/>
      <c r="FJO46" s="50"/>
      <c r="FJP46" s="12"/>
      <c r="FJQ46" s="13"/>
      <c r="FJR46" s="14"/>
      <c r="FJS46" s="15"/>
      <c r="FJT46" s="50"/>
      <c r="FJU46" s="12"/>
      <c r="FJV46" s="13"/>
      <c r="FJW46" s="14"/>
      <c r="FJX46" s="15"/>
      <c r="FJY46" s="50"/>
      <c r="FJZ46" s="12"/>
      <c r="FKA46" s="13"/>
      <c r="FKB46" s="14"/>
      <c r="FKC46" s="15"/>
      <c r="FKD46" s="50"/>
      <c r="FKE46" s="12"/>
      <c r="FKF46" s="13"/>
      <c r="FKG46" s="14"/>
      <c r="FKH46" s="15"/>
      <c r="FKI46" s="50"/>
      <c r="FKJ46" s="12"/>
      <c r="FKK46" s="13"/>
      <c r="FKL46" s="14"/>
      <c r="FKM46" s="15"/>
      <c r="FKN46" s="50"/>
      <c r="FKO46" s="12"/>
      <c r="FKP46" s="13"/>
      <c r="FKQ46" s="14"/>
      <c r="FKR46" s="15"/>
      <c r="FKS46" s="50"/>
      <c r="FKT46" s="12"/>
      <c r="FKU46" s="13"/>
      <c r="FKV46" s="14"/>
      <c r="FKW46" s="15"/>
      <c r="FKX46" s="50"/>
      <c r="FKY46" s="12"/>
      <c r="FKZ46" s="13"/>
      <c r="FLA46" s="14"/>
      <c r="FLB46" s="15"/>
      <c r="FLC46" s="50"/>
      <c r="FLD46" s="12"/>
      <c r="FLE46" s="13"/>
      <c r="FLF46" s="14"/>
      <c r="FLG46" s="15"/>
      <c r="FLH46" s="50"/>
      <c r="FLI46" s="12"/>
      <c r="FLJ46" s="13"/>
      <c r="FLK46" s="14"/>
      <c r="FLL46" s="15"/>
      <c r="FLM46" s="50"/>
      <c r="FLN46" s="12"/>
      <c r="FLO46" s="13"/>
      <c r="FLP46" s="14"/>
      <c r="FLQ46" s="15"/>
      <c r="FLR46" s="50"/>
      <c r="FLS46" s="12"/>
      <c r="FLT46" s="13"/>
      <c r="FLU46" s="14"/>
      <c r="FLV46" s="15"/>
      <c r="FLW46" s="50"/>
      <c r="FLX46" s="12"/>
      <c r="FLY46" s="13"/>
      <c r="FLZ46" s="14"/>
      <c r="FMA46" s="15"/>
      <c r="FMB46" s="50"/>
      <c r="FMC46" s="12"/>
      <c r="FMD46" s="13"/>
      <c r="FME46" s="14"/>
      <c r="FMF46" s="15"/>
      <c r="FMG46" s="50"/>
      <c r="FMH46" s="12"/>
      <c r="FMI46" s="13"/>
      <c r="FMJ46" s="14"/>
      <c r="FMK46" s="15"/>
      <c r="FML46" s="50"/>
      <c r="FMM46" s="12"/>
      <c r="FMN46" s="13"/>
      <c r="FMO46" s="14"/>
      <c r="FMP46" s="15"/>
      <c r="FMQ46" s="50"/>
      <c r="FMR46" s="12"/>
      <c r="FMS46" s="13"/>
      <c r="FMT46" s="14"/>
      <c r="FMU46" s="15"/>
      <c r="FMV46" s="50"/>
      <c r="FMW46" s="12"/>
      <c r="FMX46" s="13"/>
      <c r="FMY46" s="14"/>
      <c r="FMZ46" s="15"/>
      <c r="FNA46" s="50"/>
      <c r="FNB46" s="12"/>
      <c r="FNC46" s="13"/>
      <c r="FND46" s="14"/>
      <c r="FNE46" s="15"/>
      <c r="FNF46" s="50"/>
      <c r="FNG46" s="12"/>
      <c r="FNH46" s="13"/>
      <c r="FNI46" s="14"/>
      <c r="FNJ46" s="15"/>
      <c r="FNK46" s="50"/>
      <c r="FNL46" s="12"/>
      <c r="FNM46" s="13"/>
      <c r="FNN46" s="14"/>
      <c r="FNO46" s="15"/>
      <c r="FNP46" s="50"/>
      <c r="FNQ46" s="12"/>
      <c r="FNR46" s="13"/>
      <c r="FNS46" s="14"/>
      <c r="FNT46" s="15"/>
      <c r="FNU46" s="50"/>
      <c r="FNV46" s="12"/>
      <c r="FNW46" s="13"/>
      <c r="FNX46" s="14"/>
      <c r="FNY46" s="15"/>
      <c r="FNZ46" s="50"/>
      <c r="FOA46" s="12"/>
      <c r="FOB46" s="13"/>
      <c r="FOC46" s="14"/>
      <c r="FOD46" s="15"/>
      <c r="FOE46" s="50"/>
      <c r="FOF46" s="12"/>
      <c r="FOG46" s="13"/>
      <c r="FOH46" s="14"/>
      <c r="FOI46" s="15"/>
      <c r="FOJ46" s="50"/>
      <c r="FOK46" s="12"/>
      <c r="FOL46" s="13"/>
      <c r="FOM46" s="14"/>
      <c r="FON46" s="15"/>
      <c r="FOO46" s="50"/>
      <c r="FOP46" s="12"/>
      <c r="FOQ46" s="13"/>
      <c r="FOR46" s="14"/>
      <c r="FOS46" s="15"/>
      <c r="FOT46" s="50"/>
      <c r="FOU46" s="12"/>
      <c r="FOV46" s="13"/>
      <c r="FOW46" s="14"/>
      <c r="FOX46" s="15"/>
      <c r="FOY46" s="50"/>
      <c r="FOZ46" s="12"/>
      <c r="FPA46" s="13"/>
      <c r="FPB46" s="14"/>
      <c r="FPC46" s="15"/>
      <c r="FPD46" s="50"/>
      <c r="FPE46" s="12"/>
      <c r="FPF46" s="13"/>
      <c r="FPG46" s="14"/>
      <c r="FPH46" s="15"/>
      <c r="FPI46" s="50"/>
      <c r="FPJ46" s="12"/>
      <c r="FPK46" s="13"/>
      <c r="FPL46" s="14"/>
      <c r="FPM46" s="15"/>
      <c r="FPN46" s="50"/>
      <c r="FPO46" s="12"/>
      <c r="FPP46" s="13"/>
      <c r="FPQ46" s="14"/>
      <c r="FPR46" s="15"/>
      <c r="FPS46" s="50"/>
      <c r="FPT46" s="12"/>
      <c r="FPU46" s="13"/>
      <c r="FPV46" s="14"/>
      <c r="FPW46" s="15"/>
      <c r="FPX46" s="50"/>
      <c r="FPY46" s="12"/>
      <c r="FPZ46" s="13"/>
      <c r="FQA46" s="14"/>
      <c r="FQB46" s="15"/>
      <c r="FQC46" s="50"/>
      <c r="FQD46" s="12"/>
      <c r="FQE46" s="13"/>
      <c r="FQF46" s="14"/>
      <c r="FQG46" s="15"/>
      <c r="FQH46" s="50"/>
      <c r="FQI46" s="12"/>
      <c r="FQJ46" s="13"/>
      <c r="FQK46" s="14"/>
      <c r="FQL46" s="15"/>
      <c r="FQM46" s="50"/>
      <c r="FQN46" s="12"/>
      <c r="FQO46" s="13"/>
      <c r="FQP46" s="14"/>
      <c r="FQQ46" s="15"/>
      <c r="FQR46" s="50"/>
      <c r="FQS46" s="12"/>
      <c r="FQT46" s="13"/>
      <c r="FQU46" s="14"/>
      <c r="FQV46" s="15"/>
      <c r="FQW46" s="50"/>
      <c r="FQX46" s="12"/>
      <c r="FQY46" s="13"/>
      <c r="FQZ46" s="14"/>
      <c r="FRA46" s="15"/>
      <c r="FRB46" s="50"/>
      <c r="FRC46" s="12"/>
      <c r="FRD46" s="13"/>
      <c r="FRE46" s="14"/>
      <c r="FRF46" s="15"/>
      <c r="FRG46" s="50"/>
      <c r="FRH46" s="12"/>
      <c r="FRI46" s="13"/>
      <c r="FRJ46" s="14"/>
      <c r="FRK46" s="15"/>
      <c r="FRL46" s="50"/>
      <c r="FRM46" s="12"/>
      <c r="FRN46" s="13"/>
      <c r="FRO46" s="14"/>
      <c r="FRP46" s="15"/>
      <c r="FRQ46" s="50"/>
      <c r="FRR46" s="12"/>
      <c r="FRS46" s="13"/>
      <c r="FRT46" s="14"/>
      <c r="FRU46" s="15"/>
      <c r="FRV46" s="50"/>
      <c r="FRW46" s="12"/>
      <c r="FRX46" s="13"/>
      <c r="FRY46" s="14"/>
      <c r="FRZ46" s="15"/>
      <c r="FSA46" s="50"/>
      <c r="FSB46" s="12"/>
      <c r="FSC46" s="13"/>
      <c r="FSD46" s="14"/>
      <c r="FSE46" s="15"/>
      <c r="FSF46" s="50"/>
      <c r="FSG46" s="12"/>
      <c r="FSH46" s="13"/>
      <c r="FSI46" s="14"/>
      <c r="FSJ46" s="15"/>
      <c r="FSK46" s="50"/>
      <c r="FSL46" s="12"/>
      <c r="FSM46" s="13"/>
      <c r="FSN46" s="14"/>
      <c r="FSO46" s="15"/>
      <c r="FSP46" s="50"/>
      <c r="FSQ46" s="12"/>
      <c r="FSR46" s="13"/>
      <c r="FSS46" s="14"/>
      <c r="FST46" s="15"/>
      <c r="FSU46" s="50"/>
      <c r="FSV46" s="12"/>
      <c r="FSW46" s="13"/>
      <c r="FSX46" s="14"/>
      <c r="FSY46" s="15"/>
      <c r="FSZ46" s="50"/>
      <c r="FTA46" s="12"/>
      <c r="FTB46" s="13"/>
      <c r="FTC46" s="14"/>
      <c r="FTD46" s="15"/>
      <c r="FTE46" s="50"/>
      <c r="FTF46" s="12"/>
      <c r="FTG46" s="13"/>
      <c r="FTH46" s="14"/>
      <c r="FTI46" s="15"/>
      <c r="FTJ46" s="50"/>
      <c r="FTK46" s="12"/>
      <c r="FTL46" s="13"/>
      <c r="FTM46" s="14"/>
      <c r="FTN46" s="15"/>
      <c r="FTO46" s="50"/>
      <c r="FTP46" s="12"/>
      <c r="FTQ46" s="13"/>
      <c r="FTR46" s="14"/>
      <c r="FTS46" s="15"/>
      <c r="FTT46" s="50"/>
      <c r="FTU46" s="12"/>
      <c r="FTV46" s="13"/>
      <c r="FTW46" s="14"/>
      <c r="FTX46" s="15"/>
      <c r="FTY46" s="50"/>
      <c r="FTZ46" s="12"/>
      <c r="FUA46" s="13"/>
      <c r="FUB46" s="14"/>
      <c r="FUC46" s="15"/>
      <c r="FUD46" s="50"/>
      <c r="FUE46" s="12"/>
      <c r="FUF46" s="13"/>
      <c r="FUG46" s="14"/>
      <c r="FUH46" s="15"/>
      <c r="FUI46" s="50"/>
      <c r="FUJ46" s="12"/>
      <c r="FUK46" s="13"/>
      <c r="FUL46" s="14"/>
      <c r="FUM46" s="15"/>
      <c r="FUN46" s="50"/>
      <c r="FUO46" s="12"/>
      <c r="FUP46" s="13"/>
      <c r="FUQ46" s="14"/>
      <c r="FUR46" s="15"/>
      <c r="FUS46" s="50"/>
      <c r="FUT46" s="12"/>
      <c r="FUU46" s="13"/>
      <c r="FUV46" s="14"/>
      <c r="FUW46" s="15"/>
      <c r="FUX46" s="50"/>
      <c r="FUY46" s="12"/>
      <c r="FUZ46" s="13"/>
      <c r="FVA46" s="14"/>
      <c r="FVB46" s="15"/>
      <c r="FVC46" s="50"/>
      <c r="FVD46" s="12"/>
      <c r="FVE46" s="13"/>
      <c r="FVF46" s="14"/>
      <c r="FVG46" s="15"/>
      <c r="FVH46" s="50"/>
      <c r="FVI46" s="12"/>
      <c r="FVJ46" s="13"/>
      <c r="FVK46" s="14"/>
      <c r="FVL46" s="15"/>
      <c r="FVM46" s="50"/>
      <c r="FVN46" s="12"/>
      <c r="FVO46" s="13"/>
      <c r="FVP46" s="14"/>
      <c r="FVQ46" s="15"/>
      <c r="FVR46" s="50"/>
      <c r="FVS46" s="12"/>
      <c r="FVT46" s="13"/>
      <c r="FVU46" s="14"/>
      <c r="FVV46" s="15"/>
      <c r="FVW46" s="50"/>
      <c r="FVX46" s="12"/>
      <c r="FVY46" s="13"/>
      <c r="FVZ46" s="14"/>
      <c r="FWA46" s="15"/>
      <c r="FWB46" s="50"/>
      <c r="FWC46" s="12"/>
      <c r="FWD46" s="13"/>
      <c r="FWE46" s="14"/>
      <c r="FWF46" s="15"/>
      <c r="FWG46" s="50"/>
      <c r="FWH46" s="12"/>
      <c r="FWI46" s="13"/>
      <c r="FWJ46" s="14"/>
      <c r="FWK46" s="15"/>
      <c r="FWL46" s="50"/>
      <c r="FWM46" s="12"/>
      <c r="FWN46" s="13"/>
      <c r="FWO46" s="14"/>
      <c r="FWP46" s="15"/>
      <c r="FWQ46" s="50"/>
      <c r="FWR46" s="12"/>
      <c r="FWS46" s="13"/>
      <c r="FWT46" s="14"/>
      <c r="FWU46" s="15"/>
      <c r="FWV46" s="50"/>
      <c r="FWW46" s="12"/>
      <c r="FWX46" s="13"/>
      <c r="FWY46" s="14"/>
      <c r="FWZ46" s="15"/>
      <c r="FXA46" s="50"/>
      <c r="FXB46" s="12"/>
      <c r="FXC46" s="13"/>
      <c r="FXD46" s="14"/>
      <c r="FXE46" s="15"/>
      <c r="FXF46" s="50"/>
      <c r="FXG46" s="12"/>
      <c r="FXH46" s="13"/>
      <c r="FXI46" s="14"/>
      <c r="FXJ46" s="15"/>
      <c r="FXK46" s="50"/>
      <c r="FXL46" s="12"/>
      <c r="FXM46" s="13"/>
      <c r="FXN46" s="14"/>
      <c r="FXO46" s="15"/>
      <c r="FXP46" s="50"/>
      <c r="FXQ46" s="12"/>
      <c r="FXR46" s="13"/>
      <c r="FXS46" s="14"/>
      <c r="FXT46" s="15"/>
      <c r="FXU46" s="50"/>
      <c r="FXV46" s="12"/>
      <c r="FXW46" s="13"/>
      <c r="FXX46" s="14"/>
      <c r="FXY46" s="15"/>
      <c r="FXZ46" s="50"/>
      <c r="FYA46" s="12"/>
      <c r="FYB46" s="13"/>
      <c r="FYC46" s="14"/>
      <c r="FYD46" s="15"/>
      <c r="FYE46" s="50"/>
      <c r="FYF46" s="12"/>
      <c r="FYG46" s="13"/>
      <c r="FYH46" s="14"/>
      <c r="FYI46" s="15"/>
      <c r="FYJ46" s="50"/>
      <c r="FYK46" s="12"/>
      <c r="FYL46" s="13"/>
      <c r="FYM46" s="14"/>
      <c r="FYN46" s="15"/>
      <c r="FYO46" s="50"/>
      <c r="FYP46" s="12"/>
      <c r="FYQ46" s="13"/>
      <c r="FYR46" s="14"/>
      <c r="FYS46" s="15"/>
      <c r="FYT46" s="50"/>
      <c r="FYU46" s="12"/>
      <c r="FYV46" s="13"/>
      <c r="FYW46" s="14"/>
      <c r="FYX46" s="15"/>
      <c r="FYY46" s="50"/>
      <c r="FYZ46" s="12"/>
      <c r="FZA46" s="13"/>
      <c r="FZB46" s="14"/>
      <c r="FZC46" s="15"/>
      <c r="FZD46" s="50"/>
      <c r="FZE46" s="12"/>
      <c r="FZF46" s="13"/>
      <c r="FZG46" s="14"/>
      <c r="FZH46" s="15"/>
      <c r="FZI46" s="50"/>
      <c r="FZJ46" s="12"/>
      <c r="FZK46" s="13"/>
      <c r="FZL46" s="14"/>
      <c r="FZM46" s="15"/>
      <c r="FZN46" s="50"/>
      <c r="FZO46" s="12"/>
      <c r="FZP46" s="13"/>
      <c r="FZQ46" s="14"/>
      <c r="FZR46" s="15"/>
      <c r="FZS46" s="50"/>
      <c r="FZT46" s="12"/>
      <c r="FZU46" s="13"/>
      <c r="FZV46" s="14"/>
      <c r="FZW46" s="15"/>
      <c r="FZX46" s="50"/>
      <c r="FZY46" s="12"/>
      <c r="FZZ46" s="13"/>
      <c r="GAA46" s="14"/>
      <c r="GAB46" s="15"/>
      <c r="GAC46" s="50"/>
      <c r="GAD46" s="12"/>
      <c r="GAE46" s="13"/>
      <c r="GAF46" s="14"/>
      <c r="GAG46" s="15"/>
      <c r="GAH46" s="50"/>
      <c r="GAI46" s="12"/>
      <c r="GAJ46" s="13"/>
      <c r="GAK46" s="14"/>
      <c r="GAL46" s="15"/>
      <c r="GAM46" s="50"/>
      <c r="GAN46" s="12"/>
      <c r="GAO46" s="13"/>
      <c r="GAP46" s="14"/>
      <c r="GAQ46" s="15"/>
      <c r="GAR46" s="50"/>
      <c r="GAS46" s="12"/>
      <c r="GAT46" s="13"/>
      <c r="GAU46" s="14"/>
      <c r="GAV46" s="15"/>
      <c r="GAW46" s="50"/>
      <c r="GAX46" s="12"/>
      <c r="GAY46" s="13"/>
      <c r="GAZ46" s="14"/>
      <c r="GBA46" s="15"/>
      <c r="GBB46" s="50"/>
      <c r="GBC46" s="12"/>
      <c r="GBD46" s="13"/>
      <c r="GBE46" s="14"/>
      <c r="GBF46" s="15"/>
      <c r="GBG46" s="50"/>
      <c r="GBH46" s="12"/>
      <c r="GBI46" s="13"/>
      <c r="GBJ46" s="14"/>
      <c r="GBK46" s="15"/>
      <c r="GBL46" s="50"/>
      <c r="GBM46" s="12"/>
      <c r="GBN46" s="13"/>
      <c r="GBO46" s="14"/>
      <c r="GBP46" s="15"/>
      <c r="GBQ46" s="50"/>
      <c r="GBR46" s="12"/>
      <c r="GBS46" s="13"/>
      <c r="GBT46" s="14"/>
      <c r="GBU46" s="15"/>
      <c r="GBV46" s="50"/>
      <c r="GBW46" s="12"/>
      <c r="GBX46" s="13"/>
      <c r="GBY46" s="14"/>
      <c r="GBZ46" s="15"/>
      <c r="GCA46" s="50"/>
      <c r="GCB46" s="12"/>
      <c r="GCC46" s="13"/>
      <c r="GCD46" s="14"/>
      <c r="GCE46" s="15"/>
      <c r="GCF46" s="50"/>
      <c r="GCG46" s="12"/>
      <c r="GCH46" s="13"/>
      <c r="GCI46" s="14"/>
      <c r="GCJ46" s="15"/>
      <c r="GCK46" s="50"/>
      <c r="GCL46" s="12"/>
      <c r="GCM46" s="13"/>
      <c r="GCN46" s="14"/>
      <c r="GCO46" s="15"/>
      <c r="GCP46" s="50"/>
      <c r="GCQ46" s="12"/>
      <c r="GCR46" s="13"/>
      <c r="GCS46" s="14"/>
      <c r="GCT46" s="15"/>
      <c r="GCU46" s="50"/>
      <c r="GCV46" s="12"/>
      <c r="GCW46" s="13"/>
      <c r="GCX46" s="14"/>
      <c r="GCY46" s="15"/>
      <c r="GCZ46" s="50"/>
      <c r="GDA46" s="12"/>
      <c r="GDB46" s="13"/>
      <c r="GDC46" s="14"/>
      <c r="GDD46" s="15"/>
      <c r="GDE46" s="50"/>
      <c r="GDF46" s="12"/>
      <c r="GDG46" s="13"/>
      <c r="GDH46" s="14"/>
      <c r="GDI46" s="15"/>
      <c r="GDJ46" s="50"/>
      <c r="GDK46" s="12"/>
      <c r="GDL46" s="13"/>
      <c r="GDM46" s="14"/>
      <c r="GDN46" s="15"/>
      <c r="GDO46" s="50"/>
      <c r="GDP46" s="12"/>
      <c r="GDQ46" s="13"/>
      <c r="GDR46" s="14"/>
      <c r="GDS46" s="15"/>
      <c r="GDT46" s="50"/>
      <c r="GDU46" s="12"/>
      <c r="GDV46" s="13"/>
      <c r="GDW46" s="14"/>
      <c r="GDX46" s="15"/>
      <c r="GDY46" s="50"/>
      <c r="GDZ46" s="12"/>
      <c r="GEA46" s="13"/>
      <c r="GEB46" s="14"/>
      <c r="GEC46" s="15"/>
      <c r="GED46" s="50"/>
      <c r="GEE46" s="12"/>
      <c r="GEF46" s="13"/>
      <c r="GEG46" s="14"/>
      <c r="GEH46" s="15"/>
      <c r="GEI46" s="50"/>
      <c r="GEJ46" s="12"/>
      <c r="GEK46" s="13"/>
      <c r="GEL46" s="14"/>
      <c r="GEM46" s="15"/>
      <c r="GEN46" s="50"/>
      <c r="GEO46" s="12"/>
      <c r="GEP46" s="13"/>
      <c r="GEQ46" s="14"/>
      <c r="GER46" s="15"/>
      <c r="GES46" s="50"/>
      <c r="GET46" s="12"/>
      <c r="GEU46" s="13"/>
      <c r="GEV46" s="14"/>
      <c r="GEW46" s="15"/>
      <c r="GEX46" s="50"/>
      <c r="GEY46" s="12"/>
      <c r="GEZ46" s="13"/>
      <c r="GFA46" s="14"/>
      <c r="GFB46" s="15"/>
      <c r="GFC46" s="50"/>
      <c r="GFD46" s="12"/>
      <c r="GFE46" s="13"/>
      <c r="GFF46" s="14"/>
      <c r="GFG46" s="15"/>
      <c r="GFH46" s="50"/>
      <c r="GFI46" s="12"/>
      <c r="GFJ46" s="13"/>
      <c r="GFK46" s="14"/>
      <c r="GFL46" s="15"/>
      <c r="GFM46" s="50"/>
      <c r="GFN46" s="12"/>
      <c r="GFO46" s="13"/>
      <c r="GFP46" s="14"/>
      <c r="GFQ46" s="15"/>
      <c r="GFR46" s="50"/>
      <c r="GFS46" s="12"/>
      <c r="GFT46" s="13"/>
      <c r="GFU46" s="14"/>
      <c r="GFV46" s="15"/>
      <c r="GFW46" s="50"/>
      <c r="GFX46" s="12"/>
      <c r="GFY46" s="13"/>
      <c r="GFZ46" s="14"/>
      <c r="GGA46" s="15"/>
      <c r="GGB46" s="50"/>
      <c r="GGC46" s="12"/>
      <c r="GGD46" s="13"/>
      <c r="GGE46" s="14"/>
      <c r="GGF46" s="15"/>
      <c r="GGG46" s="50"/>
      <c r="GGH46" s="12"/>
      <c r="GGI46" s="13"/>
      <c r="GGJ46" s="14"/>
      <c r="GGK46" s="15"/>
      <c r="GGL46" s="50"/>
      <c r="GGM46" s="12"/>
      <c r="GGN46" s="13"/>
      <c r="GGO46" s="14"/>
      <c r="GGP46" s="15"/>
      <c r="GGQ46" s="50"/>
      <c r="GGR46" s="12"/>
      <c r="GGS46" s="13"/>
      <c r="GGT46" s="14"/>
      <c r="GGU46" s="15"/>
      <c r="GGV46" s="50"/>
      <c r="GGW46" s="12"/>
      <c r="GGX46" s="13"/>
      <c r="GGY46" s="14"/>
      <c r="GGZ46" s="15"/>
      <c r="GHA46" s="50"/>
      <c r="GHB46" s="12"/>
      <c r="GHC46" s="13"/>
      <c r="GHD46" s="14"/>
      <c r="GHE46" s="15"/>
      <c r="GHF46" s="50"/>
      <c r="GHG46" s="12"/>
      <c r="GHH46" s="13"/>
      <c r="GHI46" s="14"/>
      <c r="GHJ46" s="15"/>
      <c r="GHK46" s="50"/>
      <c r="GHL46" s="12"/>
      <c r="GHM46" s="13"/>
      <c r="GHN46" s="14"/>
      <c r="GHO46" s="15"/>
      <c r="GHP46" s="50"/>
      <c r="GHQ46" s="12"/>
      <c r="GHR46" s="13"/>
      <c r="GHS46" s="14"/>
      <c r="GHT46" s="15"/>
      <c r="GHU46" s="50"/>
      <c r="GHV46" s="12"/>
      <c r="GHW46" s="13"/>
      <c r="GHX46" s="14"/>
      <c r="GHY46" s="15"/>
      <c r="GHZ46" s="50"/>
      <c r="GIA46" s="12"/>
      <c r="GIB46" s="13"/>
      <c r="GIC46" s="14"/>
      <c r="GID46" s="15"/>
      <c r="GIE46" s="50"/>
      <c r="GIF46" s="12"/>
      <c r="GIG46" s="13"/>
      <c r="GIH46" s="14"/>
      <c r="GII46" s="15"/>
      <c r="GIJ46" s="50"/>
      <c r="GIK46" s="12"/>
      <c r="GIL46" s="13"/>
      <c r="GIM46" s="14"/>
      <c r="GIN46" s="15"/>
      <c r="GIO46" s="50"/>
      <c r="GIP46" s="12"/>
      <c r="GIQ46" s="13"/>
      <c r="GIR46" s="14"/>
      <c r="GIS46" s="15"/>
      <c r="GIT46" s="50"/>
      <c r="GIU46" s="12"/>
      <c r="GIV46" s="13"/>
      <c r="GIW46" s="14"/>
      <c r="GIX46" s="15"/>
      <c r="GIY46" s="50"/>
      <c r="GIZ46" s="12"/>
      <c r="GJA46" s="13"/>
      <c r="GJB46" s="14"/>
      <c r="GJC46" s="15"/>
      <c r="GJD46" s="50"/>
      <c r="GJE46" s="12"/>
      <c r="GJF46" s="13"/>
      <c r="GJG46" s="14"/>
      <c r="GJH46" s="15"/>
      <c r="GJI46" s="50"/>
      <c r="GJJ46" s="12"/>
      <c r="GJK46" s="13"/>
      <c r="GJL46" s="14"/>
      <c r="GJM46" s="15"/>
      <c r="GJN46" s="50"/>
      <c r="GJO46" s="12"/>
      <c r="GJP46" s="13"/>
      <c r="GJQ46" s="14"/>
      <c r="GJR46" s="15"/>
      <c r="GJS46" s="50"/>
      <c r="GJT46" s="12"/>
      <c r="GJU46" s="13"/>
      <c r="GJV46" s="14"/>
      <c r="GJW46" s="15"/>
      <c r="GJX46" s="50"/>
      <c r="GJY46" s="12"/>
      <c r="GJZ46" s="13"/>
      <c r="GKA46" s="14"/>
      <c r="GKB46" s="15"/>
      <c r="GKC46" s="50"/>
      <c r="GKD46" s="12"/>
      <c r="GKE46" s="13"/>
      <c r="GKF46" s="14"/>
      <c r="GKG46" s="15"/>
      <c r="GKH46" s="50"/>
      <c r="GKI46" s="12"/>
      <c r="GKJ46" s="13"/>
      <c r="GKK46" s="14"/>
      <c r="GKL46" s="15"/>
      <c r="GKM46" s="50"/>
      <c r="GKN46" s="12"/>
      <c r="GKO46" s="13"/>
      <c r="GKP46" s="14"/>
      <c r="GKQ46" s="15"/>
      <c r="GKR46" s="50"/>
      <c r="GKS46" s="12"/>
      <c r="GKT46" s="13"/>
      <c r="GKU46" s="14"/>
      <c r="GKV46" s="15"/>
      <c r="GKW46" s="50"/>
      <c r="GKX46" s="12"/>
      <c r="GKY46" s="13"/>
      <c r="GKZ46" s="14"/>
      <c r="GLA46" s="15"/>
      <c r="GLB46" s="50"/>
      <c r="GLC46" s="12"/>
      <c r="GLD46" s="13"/>
      <c r="GLE46" s="14"/>
      <c r="GLF46" s="15"/>
      <c r="GLG46" s="50"/>
      <c r="GLH46" s="12"/>
      <c r="GLI46" s="13"/>
      <c r="GLJ46" s="14"/>
      <c r="GLK46" s="15"/>
      <c r="GLL46" s="50"/>
      <c r="GLM46" s="12"/>
      <c r="GLN46" s="13"/>
      <c r="GLO46" s="14"/>
      <c r="GLP46" s="15"/>
      <c r="GLQ46" s="50"/>
      <c r="GLR46" s="12"/>
      <c r="GLS46" s="13"/>
      <c r="GLT46" s="14"/>
      <c r="GLU46" s="15"/>
      <c r="GLV46" s="50"/>
      <c r="GLW46" s="12"/>
      <c r="GLX46" s="13"/>
      <c r="GLY46" s="14"/>
      <c r="GLZ46" s="15"/>
      <c r="GMA46" s="50"/>
      <c r="GMB46" s="12"/>
      <c r="GMC46" s="13"/>
      <c r="GMD46" s="14"/>
      <c r="GME46" s="15"/>
      <c r="GMF46" s="50"/>
      <c r="GMG46" s="12"/>
      <c r="GMH46" s="13"/>
      <c r="GMI46" s="14"/>
      <c r="GMJ46" s="15"/>
      <c r="GMK46" s="50"/>
      <c r="GML46" s="12"/>
      <c r="GMM46" s="13"/>
      <c r="GMN46" s="14"/>
      <c r="GMO46" s="15"/>
      <c r="GMP46" s="50"/>
      <c r="GMQ46" s="12"/>
      <c r="GMR46" s="13"/>
      <c r="GMS46" s="14"/>
      <c r="GMT46" s="15"/>
      <c r="GMU46" s="50"/>
      <c r="GMV46" s="12"/>
      <c r="GMW46" s="13"/>
      <c r="GMX46" s="14"/>
      <c r="GMY46" s="15"/>
      <c r="GMZ46" s="50"/>
      <c r="GNA46" s="12"/>
      <c r="GNB46" s="13"/>
      <c r="GNC46" s="14"/>
      <c r="GND46" s="15"/>
      <c r="GNE46" s="50"/>
      <c r="GNF46" s="12"/>
      <c r="GNG46" s="13"/>
      <c r="GNH46" s="14"/>
      <c r="GNI46" s="15"/>
      <c r="GNJ46" s="50"/>
      <c r="GNK46" s="12"/>
      <c r="GNL46" s="13"/>
      <c r="GNM46" s="14"/>
      <c r="GNN46" s="15"/>
      <c r="GNO46" s="50"/>
      <c r="GNP46" s="12"/>
      <c r="GNQ46" s="13"/>
      <c r="GNR46" s="14"/>
      <c r="GNS46" s="15"/>
      <c r="GNT46" s="50"/>
      <c r="GNU46" s="12"/>
      <c r="GNV46" s="13"/>
      <c r="GNW46" s="14"/>
      <c r="GNX46" s="15"/>
      <c r="GNY46" s="50"/>
      <c r="GNZ46" s="12"/>
      <c r="GOA46" s="13"/>
      <c r="GOB46" s="14"/>
      <c r="GOC46" s="15"/>
      <c r="GOD46" s="50"/>
      <c r="GOE46" s="12"/>
      <c r="GOF46" s="13"/>
      <c r="GOG46" s="14"/>
      <c r="GOH46" s="15"/>
      <c r="GOI46" s="50"/>
      <c r="GOJ46" s="12"/>
      <c r="GOK46" s="13"/>
      <c r="GOL46" s="14"/>
      <c r="GOM46" s="15"/>
      <c r="GON46" s="50"/>
      <c r="GOO46" s="12"/>
      <c r="GOP46" s="13"/>
      <c r="GOQ46" s="14"/>
      <c r="GOR46" s="15"/>
      <c r="GOS46" s="50"/>
      <c r="GOT46" s="12"/>
      <c r="GOU46" s="13"/>
      <c r="GOV46" s="14"/>
      <c r="GOW46" s="15"/>
      <c r="GOX46" s="50"/>
      <c r="GOY46" s="12"/>
      <c r="GOZ46" s="13"/>
      <c r="GPA46" s="14"/>
      <c r="GPB46" s="15"/>
      <c r="GPC46" s="50"/>
      <c r="GPD46" s="12"/>
      <c r="GPE46" s="13"/>
      <c r="GPF46" s="14"/>
      <c r="GPG46" s="15"/>
      <c r="GPH46" s="50"/>
      <c r="GPI46" s="12"/>
      <c r="GPJ46" s="13"/>
      <c r="GPK46" s="14"/>
      <c r="GPL46" s="15"/>
      <c r="GPM46" s="50"/>
      <c r="GPN46" s="12"/>
      <c r="GPO46" s="13"/>
      <c r="GPP46" s="14"/>
      <c r="GPQ46" s="15"/>
      <c r="GPR46" s="50"/>
      <c r="GPS46" s="12"/>
      <c r="GPT46" s="13"/>
      <c r="GPU46" s="14"/>
      <c r="GPV46" s="15"/>
      <c r="GPW46" s="50"/>
      <c r="GPX46" s="12"/>
      <c r="GPY46" s="13"/>
      <c r="GPZ46" s="14"/>
      <c r="GQA46" s="15"/>
      <c r="GQB46" s="50"/>
      <c r="GQC46" s="12"/>
      <c r="GQD46" s="13"/>
      <c r="GQE46" s="14"/>
      <c r="GQF46" s="15"/>
      <c r="GQG46" s="50"/>
      <c r="GQH46" s="12"/>
      <c r="GQI46" s="13"/>
      <c r="GQJ46" s="14"/>
      <c r="GQK46" s="15"/>
      <c r="GQL46" s="50"/>
      <c r="GQM46" s="12"/>
      <c r="GQN46" s="13"/>
      <c r="GQO46" s="14"/>
      <c r="GQP46" s="15"/>
      <c r="GQQ46" s="50"/>
      <c r="GQR46" s="12"/>
      <c r="GQS46" s="13"/>
      <c r="GQT46" s="14"/>
      <c r="GQU46" s="15"/>
      <c r="GQV46" s="50"/>
      <c r="GQW46" s="12"/>
      <c r="GQX46" s="13"/>
      <c r="GQY46" s="14"/>
      <c r="GQZ46" s="15"/>
      <c r="GRA46" s="50"/>
      <c r="GRB46" s="12"/>
      <c r="GRC46" s="13"/>
      <c r="GRD46" s="14"/>
      <c r="GRE46" s="15"/>
      <c r="GRF46" s="50"/>
      <c r="GRG46" s="12"/>
      <c r="GRH46" s="13"/>
      <c r="GRI46" s="14"/>
      <c r="GRJ46" s="15"/>
      <c r="GRK46" s="50"/>
      <c r="GRL46" s="12"/>
      <c r="GRM46" s="13"/>
      <c r="GRN46" s="14"/>
      <c r="GRO46" s="15"/>
      <c r="GRP46" s="50"/>
      <c r="GRQ46" s="12"/>
      <c r="GRR46" s="13"/>
      <c r="GRS46" s="14"/>
      <c r="GRT46" s="15"/>
      <c r="GRU46" s="50"/>
      <c r="GRV46" s="12"/>
      <c r="GRW46" s="13"/>
      <c r="GRX46" s="14"/>
      <c r="GRY46" s="15"/>
      <c r="GRZ46" s="50"/>
      <c r="GSA46" s="12"/>
      <c r="GSB46" s="13"/>
      <c r="GSC46" s="14"/>
      <c r="GSD46" s="15"/>
      <c r="GSE46" s="50"/>
      <c r="GSF46" s="12"/>
      <c r="GSG46" s="13"/>
      <c r="GSH46" s="14"/>
      <c r="GSI46" s="15"/>
      <c r="GSJ46" s="50"/>
      <c r="GSK46" s="12"/>
      <c r="GSL46" s="13"/>
      <c r="GSM46" s="14"/>
      <c r="GSN46" s="15"/>
      <c r="GSO46" s="50"/>
      <c r="GSP46" s="12"/>
      <c r="GSQ46" s="13"/>
      <c r="GSR46" s="14"/>
      <c r="GSS46" s="15"/>
      <c r="GST46" s="50"/>
      <c r="GSU46" s="12"/>
      <c r="GSV46" s="13"/>
      <c r="GSW46" s="14"/>
      <c r="GSX46" s="15"/>
      <c r="GSY46" s="50"/>
      <c r="GSZ46" s="12"/>
      <c r="GTA46" s="13"/>
      <c r="GTB46" s="14"/>
      <c r="GTC46" s="15"/>
      <c r="GTD46" s="50"/>
      <c r="GTE46" s="12"/>
      <c r="GTF46" s="13"/>
      <c r="GTG46" s="14"/>
      <c r="GTH46" s="15"/>
      <c r="GTI46" s="50"/>
      <c r="GTJ46" s="12"/>
      <c r="GTK46" s="13"/>
      <c r="GTL46" s="14"/>
      <c r="GTM46" s="15"/>
      <c r="GTN46" s="50"/>
      <c r="GTO46" s="12"/>
      <c r="GTP46" s="13"/>
      <c r="GTQ46" s="14"/>
      <c r="GTR46" s="15"/>
      <c r="GTS46" s="50"/>
      <c r="GTT46" s="12"/>
      <c r="GTU46" s="13"/>
      <c r="GTV46" s="14"/>
      <c r="GTW46" s="15"/>
      <c r="GTX46" s="50"/>
      <c r="GTY46" s="12"/>
      <c r="GTZ46" s="13"/>
      <c r="GUA46" s="14"/>
      <c r="GUB46" s="15"/>
      <c r="GUC46" s="50"/>
      <c r="GUD46" s="12"/>
      <c r="GUE46" s="13"/>
      <c r="GUF46" s="14"/>
      <c r="GUG46" s="15"/>
      <c r="GUH46" s="50"/>
      <c r="GUI46" s="12"/>
      <c r="GUJ46" s="13"/>
      <c r="GUK46" s="14"/>
      <c r="GUL46" s="15"/>
      <c r="GUM46" s="50"/>
      <c r="GUN46" s="12"/>
      <c r="GUO46" s="13"/>
      <c r="GUP46" s="14"/>
      <c r="GUQ46" s="15"/>
      <c r="GUR46" s="50"/>
      <c r="GUS46" s="12"/>
      <c r="GUT46" s="13"/>
      <c r="GUU46" s="14"/>
      <c r="GUV46" s="15"/>
      <c r="GUW46" s="50"/>
      <c r="GUX46" s="12"/>
      <c r="GUY46" s="13"/>
      <c r="GUZ46" s="14"/>
      <c r="GVA46" s="15"/>
      <c r="GVB46" s="50"/>
      <c r="GVC46" s="12"/>
      <c r="GVD46" s="13"/>
      <c r="GVE46" s="14"/>
      <c r="GVF46" s="15"/>
      <c r="GVG46" s="50"/>
      <c r="GVH46" s="12"/>
      <c r="GVI46" s="13"/>
      <c r="GVJ46" s="14"/>
      <c r="GVK46" s="15"/>
      <c r="GVL46" s="50"/>
      <c r="GVM46" s="12"/>
      <c r="GVN46" s="13"/>
      <c r="GVO46" s="14"/>
      <c r="GVP46" s="15"/>
      <c r="GVQ46" s="50"/>
      <c r="GVR46" s="12"/>
      <c r="GVS46" s="13"/>
      <c r="GVT46" s="14"/>
      <c r="GVU46" s="15"/>
      <c r="GVV46" s="50"/>
      <c r="GVW46" s="12"/>
      <c r="GVX46" s="13"/>
      <c r="GVY46" s="14"/>
      <c r="GVZ46" s="15"/>
      <c r="GWA46" s="50"/>
      <c r="GWB46" s="12"/>
      <c r="GWC46" s="13"/>
      <c r="GWD46" s="14"/>
      <c r="GWE46" s="15"/>
      <c r="GWF46" s="50"/>
      <c r="GWG46" s="12"/>
      <c r="GWH46" s="13"/>
      <c r="GWI46" s="14"/>
      <c r="GWJ46" s="15"/>
      <c r="GWK46" s="50"/>
      <c r="GWL46" s="12"/>
      <c r="GWM46" s="13"/>
      <c r="GWN46" s="14"/>
      <c r="GWO46" s="15"/>
      <c r="GWP46" s="50"/>
      <c r="GWQ46" s="12"/>
      <c r="GWR46" s="13"/>
      <c r="GWS46" s="14"/>
      <c r="GWT46" s="15"/>
      <c r="GWU46" s="50"/>
      <c r="GWV46" s="12"/>
      <c r="GWW46" s="13"/>
      <c r="GWX46" s="14"/>
      <c r="GWY46" s="15"/>
      <c r="GWZ46" s="50"/>
      <c r="GXA46" s="12"/>
      <c r="GXB46" s="13"/>
      <c r="GXC46" s="14"/>
      <c r="GXD46" s="15"/>
      <c r="GXE46" s="50"/>
      <c r="GXF46" s="12"/>
      <c r="GXG46" s="13"/>
      <c r="GXH46" s="14"/>
      <c r="GXI46" s="15"/>
      <c r="GXJ46" s="50"/>
      <c r="GXK46" s="12"/>
      <c r="GXL46" s="13"/>
      <c r="GXM46" s="14"/>
      <c r="GXN46" s="15"/>
      <c r="GXO46" s="50"/>
      <c r="GXP46" s="12"/>
      <c r="GXQ46" s="13"/>
      <c r="GXR46" s="14"/>
      <c r="GXS46" s="15"/>
      <c r="GXT46" s="50"/>
      <c r="GXU46" s="12"/>
      <c r="GXV46" s="13"/>
      <c r="GXW46" s="14"/>
      <c r="GXX46" s="15"/>
      <c r="GXY46" s="50"/>
      <c r="GXZ46" s="12"/>
      <c r="GYA46" s="13"/>
      <c r="GYB46" s="14"/>
      <c r="GYC46" s="15"/>
      <c r="GYD46" s="50"/>
      <c r="GYE46" s="12"/>
      <c r="GYF46" s="13"/>
      <c r="GYG46" s="14"/>
      <c r="GYH46" s="15"/>
      <c r="GYI46" s="50"/>
      <c r="GYJ46" s="12"/>
      <c r="GYK46" s="13"/>
      <c r="GYL46" s="14"/>
      <c r="GYM46" s="15"/>
      <c r="GYN46" s="50"/>
      <c r="GYO46" s="12"/>
      <c r="GYP46" s="13"/>
      <c r="GYQ46" s="14"/>
      <c r="GYR46" s="15"/>
      <c r="GYS46" s="50"/>
      <c r="GYT46" s="12"/>
      <c r="GYU46" s="13"/>
      <c r="GYV46" s="14"/>
      <c r="GYW46" s="15"/>
      <c r="GYX46" s="50"/>
      <c r="GYY46" s="12"/>
      <c r="GYZ46" s="13"/>
      <c r="GZA46" s="14"/>
      <c r="GZB46" s="15"/>
      <c r="GZC46" s="50"/>
      <c r="GZD46" s="12"/>
      <c r="GZE46" s="13"/>
      <c r="GZF46" s="14"/>
      <c r="GZG46" s="15"/>
      <c r="GZH46" s="50"/>
      <c r="GZI46" s="12"/>
      <c r="GZJ46" s="13"/>
      <c r="GZK46" s="14"/>
      <c r="GZL46" s="15"/>
      <c r="GZM46" s="50"/>
      <c r="GZN46" s="12"/>
      <c r="GZO46" s="13"/>
      <c r="GZP46" s="14"/>
      <c r="GZQ46" s="15"/>
      <c r="GZR46" s="50"/>
      <c r="GZS46" s="12"/>
      <c r="GZT46" s="13"/>
      <c r="GZU46" s="14"/>
      <c r="GZV46" s="15"/>
      <c r="GZW46" s="50"/>
      <c r="GZX46" s="12"/>
      <c r="GZY46" s="13"/>
      <c r="GZZ46" s="14"/>
      <c r="HAA46" s="15"/>
      <c r="HAB46" s="50"/>
      <c r="HAC46" s="12"/>
      <c r="HAD46" s="13"/>
      <c r="HAE46" s="14"/>
      <c r="HAF46" s="15"/>
      <c r="HAG46" s="50"/>
      <c r="HAH46" s="12"/>
      <c r="HAI46" s="13"/>
      <c r="HAJ46" s="14"/>
      <c r="HAK46" s="15"/>
      <c r="HAL46" s="50"/>
      <c r="HAM46" s="12"/>
      <c r="HAN46" s="13"/>
      <c r="HAO46" s="14"/>
      <c r="HAP46" s="15"/>
      <c r="HAQ46" s="50"/>
      <c r="HAR46" s="12"/>
      <c r="HAS46" s="13"/>
      <c r="HAT46" s="14"/>
      <c r="HAU46" s="15"/>
      <c r="HAV46" s="50"/>
      <c r="HAW46" s="12"/>
      <c r="HAX46" s="13"/>
      <c r="HAY46" s="14"/>
      <c r="HAZ46" s="15"/>
      <c r="HBA46" s="50"/>
      <c r="HBB46" s="12"/>
      <c r="HBC46" s="13"/>
      <c r="HBD46" s="14"/>
      <c r="HBE46" s="15"/>
      <c r="HBF46" s="50"/>
      <c r="HBG46" s="12"/>
      <c r="HBH46" s="13"/>
      <c r="HBI46" s="14"/>
      <c r="HBJ46" s="15"/>
      <c r="HBK46" s="50"/>
      <c r="HBL46" s="12"/>
      <c r="HBM46" s="13"/>
      <c r="HBN46" s="14"/>
      <c r="HBO46" s="15"/>
      <c r="HBP46" s="50"/>
      <c r="HBQ46" s="12"/>
      <c r="HBR46" s="13"/>
      <c r="HBS46" s="14"/>
      <c r="HBT46" s="15"/>
      <c r="HBU46" s="50"/>
      <c r="HBV46" s="12"/>
      <c r="HBW46" s="13"/>
      <c r="HBX46" s="14"/>
      <c r="HBY46" s="15"/>
      <c r="HBZ46" s="50"/>
      <c r="HCA46" s="12"/>
      <c r="HCB46" s="13"/>
      <c r="HCC46" s="14"/>
      <c r="HCD46" s="15"/>
      <c r="HCE46" s="50"/>
      <c r="HCF46" s="12"/>
      <c r="HCG46" s="13"/>
      <c r="HCH46" s="14"/>
      <c r="HCI46" s="15"/>
      <c r="HCJ46" s="50"/>
      <c r="HCK46" s="12"/>
      <c r="HCL46" s="13"/>
      <c r="HCM46" s="14"/>
      <c r="HCN46" s="15"/>
      <c r="HCO46" s="50"/>
      <c r="HCP46" s="12"/>
      <c r="HCQ46" s="13"/>
      <c r="HCR46" s="14"/>
      <c r="HCS46" s="15"/>
      <c r="HCT46" s="50"/>
      <c r="HCU46" s="12"/>
      <c r="HCV46" s="13"/>
      <c r="HCW46" s="14"/>
      <c r="HCX46" s="15"/>
      <c r="HCY46" s="50"/>
      <c r="HCZ46" s="12"/>
      <c r="HDA46" s="13"/>
      <c r="HDB46" s="14"/>
      <c r="HDC46" s="15"/>
      <c r="HDD46" s="50"/>
      <c r="HDE46" s="12"/>
      <c r="HDF46" s="13"/>
      <c r="HDG46" s="14"/>
      <c r="HDH46" s="15"/>
      <c r="HDI46" s="50"/>
      <c r="HDJ46" s="12"/>
      <c r="HDK46" s="13"/>
      <c r="HDL46" s="14"/>
      <c r="HDM46" s="15"/>
      <c r="HDN46" s="50"/>
      <c r="HDO46" s="12"/>
      <c r="HDP46" s="13"/>
      <c r="HDQ46" s="14"/>
      <c r="HDR46" s="15"/>
      <c r="HDS46" s="50"/>
      <c r="HDT46" s="12"/>
      <c r="HDU46" s="13"/>
      <c r="HDV46" s="14"/>
      <c r="HDW46" s="15"/>
      <c r="HDX46" s="50"/>
      <c r="HDY46" s="12"/>
      <c r="HDZ46" s="13"/>
      <c r="HEA46" s="14"/>
      <c r="HEB46" s="15"/>
      <c r="HEC46" s="50"/>
      <c r="HED46" s="12"/>
      <c r="HEE46" s="13"/>
      <c r="HEF46" s="14"/>
      <c r="HEG46" s="15"/>
      <c r="HEH46" s="50"/>
      <c r="HEI46" s="12"/>
      <c r="HEJ46" s="13"/>
      <c r="HEK46" s="14"/>
      <c r="HEL46" s="15"/>
      <c r="HEM46" s="50"/>
      <c r="HEN46" s="12"/>
      <c r="HEO46" s="13"/>
      <c r="HEP46" s="14"/>
      <c r="HEQ46" s="15"/>
      <c r="HER46" s="50"/>
      <c r="HES46" s="12"/>
      <c r="HET46" s="13"/>
      <c r="HEU46" s="14"/>
      <c r="HEV46" s="15"/>
      <c r="HEW46" s="50"/>
      <c r="HEX46" s="12"/>
      <c r="HEY46" s="13"/>
      <c r="HEZ46" s="14"/>
      <c r="HFA46" s="15"/>
      <c r="HFB46" s="50"/>
      <c r="HFC46" s="12"/>
      <c r="HFD46" s="13"/>
      <c r="HFE46" s="14"/>
      <c r="HFF46" s="15"/>
      <c r="HFG46" s="50"/>
      <c r="HFH46" s="12"/>
      <c r="HFI46" s="13"/>
      <c r="HFJ46" s="14"/>
      <c r="HFK46" s="15"/>
      <c r="HFL46" s="50"/>
      <c r="HFM46" s="12"/>
      <c r="HFN46" s="13"/>
      <c r="HFO46" s="14"/>
      <c r="HFP46" s="15"/>
      <c r="HFQ46" s="50"/>
      <c r="HFR46" s="12"/>
      <c r="HFS46" s="13"/>
      <c r="HFT46" s="14"/>
      <c r="HFU46" s="15"/>
      <c r="HFV46" s="50"/>
      <c r="HFW46" s="12"/>
      <c r="HFX46" s="13"/>
      <c r="HFY46" s="14"/>
      <c r="HFZ46" s="15"/>
      <c r="HGA46" s="50"/>
      <c r="HGB46" s="12"/>
      <c r="HGC46" s="13"/>
      <c r="HGD46" s="14"/>
      <c r="HGE46" s="15"/>
      <c r="HGF46" s="50"/>
      <c r="HGG46" s="12"/>
      <c r="HGH46" s="13"/>
      <c r="HGI46" s="14"/>
      <c r="HGJ46" s="15"/>
      <c r="HGK46" s="50"/>
      <c r="HGL46" s="12"/>
      <c r="HGM46" s="13"/>
      <c r="HGN46" s="14"/>
      <c r="HGO46" s="15"/>
      <c r="HGP46" s="50"/>
      <c r="HGQ46" s="12"/>
      <c r="HGR46" s="13"/>
      <c r="HGS46" s="14"/>
      <c r="HGT46" s="15"/>
      <c r="HGU46" s="50"/>
      <c r="HGV46" s="12"/>
      <c r="HGW46" s="13"/>
      <c r="HGX46" s="14"/>
      <c r="HGY46" s="15"/>
      <c r="HGZ46" s="50"/>
      <c r="HHA46" s="12"/>
      <c r="HHB46" s="13"/>
      <c r="HHC46" s="14"/>
      <c r="HHD46" s="15"/>
      <c r="HHE46" s="50"/>
      <c r="HHF46" s="12"/>
      <c r="HHG46" s="13"/>
      <c r="HHH46" s="14"/>
      <c r="HHI46" s="15"/>
      <c r="HHJ46" s="50"/>
      <c r="HHK46" s="12"/>
      <c r="HHL46" s="13"/>
      <c r="HHM46" s="14"/>
      <c r="HHN46" s="15"/>
      <c r="HHO46" s="50"/>
      <c r="HHP46" s="12"/>
      <c r="HHQ46" s="13"/>
      <c r="HHR46" s="14"/>
      <c r="HHS46" s="15"/>
      <c r="HHT46" s="50"/>
      <c r="HHU46" s="12"/>
      <c r="HHV46" s="13"/>
      <c r="HHW46" s="14"/>
      <c r="HHX46" s="15"/>
      <c r="HHY46" s="50"/>
      <c r="HHZ46" s="12"/>
      <c r="HIA46" s="13"/>
      <c r="HIB46" s="14"/>
      <c r="HIC46" s="15"/>
      <c r="HID46" s="50"/>
      <c r="HIE46" s="12"/>
      <c r="HIF46" s="13"/>
      <c r="HIG46" s="14"/>
      <c r="HIH46" s="15"/>
      <c r="HII46" s="50"/>
      <c r="HIJ46" s="12"/>
      <c r="HIK46" s="13"/>
      <c r="HIL46" s="14"/>
      <c r="HIM46" s="15"/>
      <c r="HIN46" s="50"/>
      <c r="HIO46" s="12"/>
      <c r="HIP46" s="13"/>
      <c r="HIQ46" s="14"/>
      <c r="HIR46" s="15"/>
      <c r="HIS46" s="50"/>
      <c r="HIT46" s="12"/>
      <c r="HIU46" s="13"/>
      <c r="HIV46" s="14"/>
      <c r="HIW46" s="15"/>
      <c r="HIX46" s="50"/>
      <c r="HIY46" s="12"/>
      <c r="HIZ46" s="13"/>
      <c r="HJA46" s="14"/>
      <c r="HJB46" s="15"/>
      <c r="HJC46" s="50"/>
      <c r="HJD46" s="12"/>
      <c r="HJE46" s="13"/>
      <c r="HJF46" s="14"/>
      <c r="HJG46" s="15"/>
      <c r="HJH46" s="50"/>
      <c r="HJI46" s="12"/>
      <c r="HJJ46" s="13"/>
      <c r="HJK46" s="14"/>
      <c r="HJL46" s="15"/>
      <c r="HJM46" s="50"/>
      <c r="HJN46" s="12"/>
      <c r="HJO46" s="13"/>
      <c r="HJP46" s="14"/>
      <c r="HJQ46" s="15"/>
      <c r="HJR46" s="50"/>
      <c r="HJS46" s="12"/>
      <c r="HJT46" s="13"/>
      <c r="HJU46" s="14"/>
      <c r="HJV46" s="15"/>
      <c r="HJW46" s="50"/>
      <c r="HJX46" s="12"/>
      <c r="HJY46" s="13"/>
      <c r="HJZ46" s="14"/>
      <c r="HKA46" s="15"/>
      <c r="HKB46" s="50"/>
      <c r="HKC46" s="12"/>
      <c r="HKD46" s="13"/>
      <c r="HKE46" s="14"/>
      <c r="HKF46" s="15"/>
      <c r="HKG46" s="50"/>
      <c r="HKH46" s="12"/>
      <c r="HKI46" s="13"/>
      <c r="HKJ46" s="14"/>
      <c r="HKK46" s="15"/>
      <c r="HKL46" s="50"/>
      <c r="HKM46" s="12"/>
      <c r="HKN46" s="13"/>
      <c r="HKO46" s="14"/>
      <c r="HKP46" s="15"/>
      <c r="HKQ46" s="50"/>
      <c r="HKR46" s="12"/>
      <c r="HKS46" s="13"/>
      <c r="HKT46" s="14"/>
      <c r="HKU46" s="15"/>
      <c r="HKV46" s="50"/>
      <c r="HKW46" s="12"/>
      <c r="HKX46" s="13"/>
      <c r="HKY46" s="14"/>
      <c r="HKZ46" s="15"/>
      <c r="HLA46" s="50"/>
      <c r="HLB46" s="12"/>
      <c r="HLC46" s="13"/>
      <c r="HLD46" s="14"/>
      <c r="HLE46" s="15"/>
      <c r="HLF46" s="50"/>
      <c r="HLG46" s="12"/>
      <c r="HLH46" s="13"/>
      <c r="HLI46" s="14"/>
      <c r="HLJ46" s="15"/>
      <c r="HLK46" s="50"/>
      <c r="HLL46" s="12"/>
      <c r="HLM46" s="13"/>
      <c r="HLN46" s="14"/>
      <c r="HLO46" s="15"/>
      <c r="HLP46" s="50"/>
      <c r="HLQ46" s="12"/>
      <c r="HLR46" s="13"/>
      <c r="HLS46" s="14"/>
      <c r="HLT46" s="15"/>
      <c r="HLU46" s="50"/>
      <c r="HLV46" s="12"/>
      <c r="HLW46" s="13"/>
      <c r="HLX46" s="14"/>
      <c r="HLY46" s="15"/>
      <c r="HLZ46" s="50"/>
      <c r="HMA46" s="12"/>
      <c r="HMB46" s="13"/>
      <c r="HMC46" s="14"/>
      <c r="HMD46" s="15"/>
      <c r="HME46" s="50"/>
      <c r="HMF46" s="12"/>
      <c r="HMG46" s="13"/>
      <c r="HMH46" s="14"/>
      <c r="HMI46" s="15"/>
      <c r="HMJ46" s="50"/>
      <c r="HMK46" s="12"/>
      <c r="HML46" s="13"/>
      <c r="HMM46" s="14"/>
      <c r="HMN46" s="15"/>
      <c r="HMO46" s="50"/>
      <c r="HMP46" s="12"/>
      <c r="HMQ46" s="13"/>
      <c r="HMR46" s="14"/>
      <c r="HMS46" s="15"/>
      <c r="HMT46" s="50"/>
      <c r="HMU46" s="12"/>
      <c r="HMV46" s="13"/>
      <c r="HMW46" s="14"/>
      <c r="HMX46" s="15"/>
      <c r="HMY46" s="50"/>
      <c r="HMZ46" s="12"/>
      <c r="HNA46" s="13"/>
      <c r="HNB46" s="14"/>
      <c r="HNC46" s="15"/>
      <c r="HND46" s="50"/>
      <c r="HNE46" s="12"/>
      <c r="HNF46" s="13"/>
      <c r="HNG46" s="14"/>
      <c r="HNH46" s="15"/>
      <c r="HNI46" s="50"/>
      <c r="HNJ46" s="12"/>
      <c r="HNK46" s="13"/>
      <c r="HNL46" s="14"/>
      <c r="HNM46" s="15"/>
      <c r="HNN46" s="50"/>
      <c r="HNO46" s="12"/>
      <c r="HNP46" s="13"/>
      <c r="HNQ46" s="14"/>
      <c r="HNR46" s="15"/>
      <c r="HNS46" s="50"/>
      <c r="HNT46" s="12"/>
      <c r="HNU46" s="13"/>
      <c r="HNV46" s="14"/>
      <c r="HNW46" s="15"/>
      <c r="HNX46" s="50"/>
      <c r="HNY46" s="12"/>
      <c r="HNZ46" s="13"/>
      <c r="HOA46" s="14"/>
      <c r="HOB46" s="15"/>
      <c r="HOC46" s="50"/>
      <c r="HOD46" s="12"/>
      <c r="HOE46" s="13"/>
      <c r="HOF46" s="14"/>
      <c r="HOG46" s="15"/>
      <c r="HOH46" s="50"/>
      <c r="HOI46" s="12"/>
      <c r="HOJ46" s="13"/>
      <c r="HOK46" s="14"/>
      <c r="HOL46" s="15"/>
      <c r="HOM46" s="50"/>
      <c r="HON46" s="12"/>
      <c r="HOO46" s="13"/>
      <c r="HOP46" s="14"/>
      <c r="HOQ46" s="15"/>
      <c r="HOR46" s="50"/>
      <c r="HOS46" s="12"/>
      <c r="HOT46" s="13"/>
      <c r="HOU46" s="14"/>
      <c r="HOV46" s="15"/>
      <c r="HOW46" s="50"/>
      <c r="HOX46" s="12"/>
      <c r="HOY46" s="13"/>
      <c r="HOZ46" s="14"/>
      <c r="HPA46" s="15"/>
      <c r="HPB46" s="50"/>
      <c r="HPC46" s="12"/>
      <c r="HPD46" s="13"/>
      <c r="HPE46" s="14"/>
      <c r="HPF46" s="15"/>
      <c r="HPG46" s="50"/>
      <c r="HPH46" s="12"/>
      <c r="HPI46" s="13"/>
      <c r="HPJ46" s="14"/>
      <c r="HPK46" s="15"/>
      <c r="HPL46" s="50"/>
      <c r="HPM46" s="12"/>
      <c r="HPN46" s="13"/>
      <c r="HPO46" s="14"/>
      <c r="HPP46" s="15"/>
      <c r="HPQ46" s="50"/>
      <c r="HPR46" s="12"/>
      <c r="HPS46" s="13"/>
      <c r="HPT46" s="14"/>
      <c r="HPU46" s="15"/>
      <c r="HPV46" s="50"/>
      <c r="HPW46" s="12"/>
      <c r="HPX46" s="13"/>
      <c r="HPY46" s="14"/>
      <c r="HPZ46" s="15"/>
      <c r="HQA46" s="50"/>
      <c r="HQB46" s="12"/>
      <c r="HQC46" s="13"/>
      <c r="HQD46" s="14"/>
      <c r="HQE46" s="15"/>
      <c r="HQF46" s="50"/>
      <c r="HQG46" s="12"/>
      <c r="HQH46" s="13"/>
      <c r="HQI46" s="14"/>
      <c r="HQJ46" s="15"/>
      <c r="HQK46" s="50"/>
      <c r="HQL46" s="12"/>
      <c r="HQM46" s="13"/>
      <c r="HQN46" s="14"/>
      <c r="HQO46" s="15"/>
      <c r="HQP46" s="50"/>
      <c r="HQQ46" s="12"/>
      <c r="HQR46" s="13"/>
      <c r="HQS46" s="14"/>
      <c r="HQT46" s="15"/>
      <c r="HQU46" s="50"/>
      <c r="HQV46" s="12"/>
      <c r="HQW46" s="13"/>
      <c r="HQX46" s="14"/>
      <c r="HQY46" s="15"/>
      <c r="HQZ46" s="50"/>
      <c r="HRA46" s="12"/>
      <c r="HRB46" s="13"/>
      <c r="HRC46" s="14"/>
      <c r="HRD46" s="15"/>
      <c r="HRE46" s="50"/>
      <c r="HRF46" s="12"/>
      <c r="HRG46" s="13"/>
      <c r="HRH46" s="14"/>
      <c r="HRI46" s="15"/>
      <c r="HRJ46" s="50"/>
      <c r="HRK46" s="12"/>
      <c r="HRL46" s="13"/>
      <c r="HRM46" s="14"/>
      <c r="HRN46" s="15"/>
      <c r="HRO46" s="50"/>
      <c r="HRP46" s="12"/>
      <c r="HRQ46" s="13"/>
      <c r="HRR46" s="14"/>
      <c r="HRS46" s="15"/>
      <c r="HRT46" s="50"/>
      <c r="HRU46" s="12"/>
      <c r="HRV46" s="13"/>
      <c r="HRW46" s="14"/>
      <c r="HRX46" s="15"/>
      <c r="HRY46" s="50"/>
      <c r="HRZ46" s="12"/>
      <c r="HSA46" s="13"/>
      <c r="HSB46" s="14"/>
      <c r="HSC46" s="15"/>
      <c r="HSD46" s="50"/>
      <c r="HSE46" s="12"/>
      <c r="HSF46" s="13"/>
      <c r="HSG46" s="14"/>
      <c r="HSH46" s="15"/>
      <c r="HSI46" s="50"/>
      <c r="HSJ46" s="12"/>
      <c r="HSK46" s="13"/>
      <c r="HSL46" s="14"/>
      <c r="HSM46" s="15"/>
      <c r="HSN46" s="50"/>
      <c r="HSO46" s="12"/>
      <c r="HSP46" s="13"/>
      <c r="HSQ46" s="14"/>
      <c r="HSR46" s="15"/>
      <c r="HSS46" s="50"/>
      <c r="HST46" s="12"/>
      <c r="HSU46" s="13"/>
      <c r="HSV46" s="14"/>
      <c r="HSW46" s="15"/>
      <c r="HSX46" s="50"/>
      <c r="HSY46" s="12"/>
      <c r="HSZ46" s="13"/>
      <c r="HTA46" s="14"/>
      <c r="HTB46" s="15"/>
      <c r="HTC46" s="50"/>
      <c r="HTD46" s="12"/>
      <c r="HTE46" s="13"/>
      <c r="HTF46" s="14"/>
      <c r="HTG46" s="15"/>
      <c r="HTH46" s="50"/>
      <c r="HTI46" s="12"/>
      <c r="HTJ46" s="13"/>
      <c r="HTK46" s="14"/>
      <c r="HTL46" s="15"/>
      <c r="HTM46" s="50"/>
      <c r="HTN46" s="12"/>
      <c r="HTO46" s="13"/>
      <c r="HTP46" s="14"/>
      <c r="HTQ46" s="15"/>
      <c r="HTR46" s="50"/>
      <c r="HTS46" s="12"/>
      <c r="HTT46" s="13"/>
      <c r="HTU46" s="14"/>
      <c r="HTV46" s="15"/>
      <c r="HTW46" s="50"/>
      <c r="HTX46" s="12"/>
      <c r="HTY46" s="13"/>
      <c r="HTZ46" s="14"/>
      <c r="HUA46" s="15"/>
      <c r="HUB46" s="50"/>
      <c r="HUC46" s="12"/>
      <c r="HUD46" s="13"/>
      <c r="HUE46" s="14"/>
      <c r="HUF46" s="15"/>
      <c r="HUG46" s="50"/>
      <c r="HUH46" s="12"/>
      <c r="HUI46" s="13"/>
      <c r="HUJ46" s="14"/>
      <c r="HUK46" s="15"/>
      <c r="HUL46" s="50"/>
      <c r="HUM46" s="12"/>
      <c r="HUN46" s="13"/>
      <c r="HUO46" s="14"/>
      <c r="HUP46" s="15"/>
      <c r="HUQ46" s="50"/>
      <c r="HUR46" s="12"/>
      <c r="HUS46" s="13"/>
      <c r="HUT46" s="14"/>
      <c r="HUU46" s="15"/>
      <c r="HUV46" s="50"/>
      <c r="HUW46" s="12"/>
      <c r="HUX46" s="13"/>
      <c r="HUY46" s="14"/>
      <c r="HUZ46" s="15"/>
      <c r="HVA46" s="50"/>
      <c r="HVB46" s="12"/>
      <c r="HVC46" s="13"/>
      <c r="HVD46" s="14"/>
      <c r="HVE46" s="15"/>
      <c r="HVF46" s="50"/>
      <c r="HVG46" s="12"/>
      <c r="HVH46" s="13"/>
      <c r="HVI46" s="14"/>
      <c r="HVJ46" s="15"/>
      <c r="HVK46" s="50"/>
      <c r="HVL46" s="12"/>
      <c r="HVM46" s="13"/>
      <c r="HVN46" s="14"/>
      <c r="HVO46" s="15"/>
      <c r="HVP46" s="50"/>
      <c r="HVQ46" s="12"/>
      <c r="HVR46" s="13"/>
      <c r="HVS46" s="14"/>
      <c r="HVT46" s="15"/>
      <c r="HVU46" s="50"/>
      <c r="HVV46" s="12"/>
      <c r="HVW46" s="13"/>
      <c r="HVX46" s="14"/>
      <c r="HVY46" s="15"/>
      <c r="HVZ46" s="50"/>
      <c r="HWA46" s="12"/>
      <c r="HWB46" s="13"/>
      <c r="HWC46" s="14"/>
      <c r="HWD46" s="15"/>
      <c r="HWE46" s="50"/>
      <c r="HWF46" s="12"/>
      <c r="HWG46" s="13"/>
      <c r="HWH46" s="14"/>
      <c r="HWI46" s="15"/>
      <c r="HWJ46" s="50"/>
      <c r="HWK46" s="12"/>
      <c r="HWL46" s="13"/>
      <c r="HWM46" s="14"/>
      <c r="HWN46" s="15"/>
      <c r="HWO46" s="50"/>
      <c r="HWP46" s="12"/>
      <c r="HWQ46" s="13"/>
      <c r="HWR46" s="14"/>
      <c r="HWS46" s="15"/>
      <c r="HWT46" s="50"/>
      <c r="HWU46" s="12"/>
      <c r="HWV46" s="13"/>
      <c r="HWW46" s="14"/>
      <c r="HWX46" s="15"/>
      <c r="HWY46" s="50"/>
      <c r="HWZ46" s="12"/>
      <c r="HXA46" s="13"/>
      <c r="HXB46" s="14"/>
      <c r="HXC46" s="15"/>
      <c r="HXD46" s="50"/>
      <c r="HXE46" s="12"/>
      <c r="HXF46" s="13"/>
      <c r="HXG46" s="14"/>
      <c r="HXH46" s="15"/>
      <c r="HXI46" s="50"/>
      <c r="HXJ46" s="12"/>
      <c r="HXK46" s="13"/>
      <c r="HXL46" s="14"/>
      <c r="HXM46" s="15"/>
      <c r="HXN46" s="50"/>
      <c r="HXO46" s="12"/>
      <c r="HXP46" s="13"/>
      <c r="HXQ46" s="14"/>
      <c r="HXR46" s="15"/>
      <c r="HXS46" s="50"/>
      <c r="HXT46" s="12"/>
      <c r="HXU46" s="13"/>
      <c r="HXV46" s="14"/>
      <c r="HXW46" s="15"/>
      <c r="HXX46" s="50"/>
      <c r="HXY46" s="12"/>
      <c r="HXZ46" s="13"/>
      <c r="HYA46" s="14"/>
      <c r="HYB46" s="15"/>
      <c r="HYC46" s="50"/>
      <c r="HYD46" s="12"/>
      <c r="HYE46" s="13"/>
      <c r="HYF46" s="14"/>
      <c r="HYG46" s="15"/>
      <c r="HYH46" s="50"/>
      <c r="HYI46" s="12"/>
      <c r="HYJ46" s="13"/>
      <c r="HYK46" s="14"/>
      <c r="HYL46" s="15"/>
      <c r="HYM46" s="50"/>
      <c r="HYN46" s="12"/>
      <c r="HYO46" s="13"/>
      <c r="HYP46" s="14"/>
      <c r="HYQ46" s="15"/>
      <c r="HYR46" s="50"/>
      <c r="HYS46" s="12"/>
      <c r="HYT46" s="13"/>
      <c r="HYU46" s="14"/>
      <c r="HYV46" s="15"/>
      <c r="HYW46" s="50"/>
      <c r="HYX46" s="12"/>
      <c r="HYY46" s="13"/>
      <c r="HYZ46" s="14"/>
      <c r="HZA46" s="15"/>
      <c r="HZB46" s="50"/>
      <c r="HZC46" s="12"/>
      <c r="HZD46" s="13"/>
      <c r="HZE46" s="14"/>
      <c r="HZF46" s="15"/>
      <c r="HZG46" s="50"/>
      <c r="HZH46" s="12"/>
      <c r="HZI46" s="13"/>
      <c r="HZJ46" s="14"/>
      <c r="HZK46" s="15"/>
      <c r="HZL46" s="50"/>
      <c r="HZM46" s="12"/>
      <c r="HZN46" s="13"/>
      <c r="HZO46" s="14"/>
      <c r="HZP46" s="15"/>
      <c r="HZQ46" s="50"/>
      <c r="HZR46" s="12"/>
      <c r="HZS46" s="13"/>
      <c r="HZT46" s="14"/>
      <c r="HZU46" s="15"/>
      <c r="HZV46" s="50"/>
      <c r="HZW46" s="12"/>
      <c r="HZX46" s="13"/>
      <c r="HZY46" s="14"/>
      <c r="HZZ46" s="15"/>
      <c r="IAA46" s="50"/>
      <c r="IAB46" s="12"/>
      <c r="IAC46" s="13"/>
      <c r="IAD46" s="14"/>
      <c r="IAE46" s="15"/>
      <c r="IAF46" s="50"/>
      <c r="IAG46" s="12"/>
      <c r="IAH46" s="13"/>
      <c r="IAI46" s="14"/>
      <c r="IAJ46" s="15"/>
      <c r="IAK46" s="50"/>
      <c r="IAL46" s="12"/>
      <c r="IAM46" s="13"/>
      <c r="IAN46" s="14"/>
      <c r="IAO46" s="15"/>
      <c r="IAP46" s="50"/>
      <c r="IAQ46" s="12"/>
      <c r="IAR46" s="13"/>
      <c r="IAS46" s="14"/>
      <c r="IAT46" s="15"/>
      <c r="IAU46" s="50"/>
      <c r="IAV46" s="12"/>
      <c r="IAW46" s="13"/>
      <c r="IAX46" s="14"/>
      <c r="IAY46" s="15"/>
      <c r="IAZ46" s="50"/>
      <c r="IBA46" s="12"/>
      <c r="IBB46" s="13"/>
      <c r="IBC46" s="14"/>
      <c r="IBD46" s="15"/>
      <c r="IBE46" s="50"/>
      <c r="IBF46" s="12"/>
      <c r="IBG46" s="13"/>
      <c r="IBH46" s="14"/>
      <c r="IBI46" s="15"/>
      <c r="IBJ46" s="50"/>
      <c r="IBK46" s="12"/>
      <c r="IBL46" s="13"/>
      <c r="IBM46" s="14"/>
      <c r="IBN46" s="15"/>
      <c r="IBO46" s="50"/>
      <c r="IBP46" s="12"/>
      <c r="IBQ46" s="13"/>
      <c r="IBR46" s="14"/>
      <c r="IBS46" s="15"/>
      <c r="IBT46" s="50"/>
      <c r="IBU46" s="12"/>
      <c r="IBV46" s="13"/>
      <c r="IBW46" s="14"/>
      <c r="IBX46" s="15"/>
      <c r="IBY46" s="50"/>
      <c r="IBZ46" s="12"/>
      <c r="ICA46" s="13"/>
      <c r="ICB46" s="14"/>
      <c r="ICC46" s="15"/>
      <c r="ICD46" s="50"/>
      <c r="ICE46" s="12"/>
      <c r="ICF46" s="13"/>
      <c r="ICG46" s="14"/>
      <c r="ICH46" s="15"/>
      <c r="ICI46" s="50"/>
      <c r="ICJ46" s="12"/>
      <c r="ICK46" s="13"/>
      <c r="ICL46" s="14"/>
      <c r="ICM46" s="15"/>
      <c r="ICN46" s="50"/>
      <c r="ICO46" s="12"/>
      <c r="ICP46" s="13"/>
      <c r="ICQ46" s="14"/>
      <c r="ICR46" s="15"/>
      <c r="ICS46" s="50"/>
      <c r="ICT46" s="12"/>
      <c r="ICU46" s="13"/>
      <c r="ICV46" s="14"/>
      <c r="ICW46" s="15"/>
      <c r="ICX46" s="50"/>
      <c r="ICY46" s="12"/>
      <c r="ICZ46" s="13"/>
      <c r="IDA46" s="14"/>
      <c r="IDB46" s="15"/>
      <c r="IDC46" s="50"/>
      <c r="IDD46" s="12"/>
      <c r="IDE46" s="13"/>
      <c r="IDF46" s="14"/>
      <c r="IDG46" s="15"/>
      <c r="IDH46" s="50"/>
      <c r="IDI46" s="12"/>
      <c r="IDJ46" s="13"/>
      <c r="IDK46" s="14"/>
      <c r="IDL46" s="15"/>
      <c r="IDM46" s="50"/>
      <c r="IDN46" s="12"/>
      <c r="IDO46" s="13"/>
      <c r="IDP46" s="14"/>
      <c r="IDQ46" s="15"/>
      <c r="IDR46" s="50"/>
      <c r="IDS46" s="12"/>
      <c r="IDT46" s="13"/>
      <c r="IDU46" s="14"/>
      <c r="IDV46" s="15"/>
      <c r="IDW46" s="50"/>
      <c r="IDX46" s="12"/>
      <c r="IDY46" s="13"/>
      <c r="IDZ46" s="14"/>
      <c r="IEA46" s="15"/>
      <c r="IEB46" s="50"/>
      <c r="IEC46" s="12"/>
      <c r="IED46" s="13"/>
      <c r="IEE46" s="14"/>
      <c r="IEF46" s="15"/>
      <c r="IEG46" s="50"/>
      <c r="IEH46" s="12"/>
      <c r="IEI46" s="13"/>
      <c r="IEJ46" s="14"/>
      <c r="IEK46" s="15"/>
      <c r="IEL46" s="50"/>
      <c r="IEM46" s="12"/>
      <c r="IEN46" s="13"/>
      <c r="IEO46" s="14"/>
      <c r="IEP46" s="15"/>
      <c r="IEQ46" s="50"/>
      <c r="IER46" s="12"/>
      <c r="IES46" s="13"/>
      <c r="IET46" s="14"/>
      <c r="IEU46" s="15"/>
      <c r="IEV46" s="50"/>
      <c r="IEW46" s="12"/>
      <c r="IEX46" s="13"/>
      <c r="IEY46" s="14"/>
      <c r="IEZ46" s="15"/>
      <c r="IFA46" s="50"/>
      <c r="IFB46" s="12"/>
      <c r="IFC46" s="13"/>
      <c r="IFD46" s="14"/>
      <c r="IFE46" s="15"/>
      <c r="IFF46" s="50"/>
      <c r="IFG46" s="12"/>
      <c r="IFH46" s="13"/>
      <c r="IFI46" s="14"/>
      <c r="IFJ46" s="15"/>
      <c r="IFK46" s="50"/>
      <c r="IFL46" s="12"/>
      <c r="IFM46" s="13"/>
      <c r="IFN46" s="14"/>
      <c r="IFO46" s="15"/>
      <c r="IFP46" s="50"/>
      <c r="IFQ46" s="12"/>
      <c r="IFR46" s="13"/>
      <c r="IFS46" s="14"/>
      <c r="IFT46" s="15"/>
      <c r="IFU46" s="50"/>
      <c r="IFV46" s="12"/>
      <c r="IFW46" s="13"/>
      <c r="IFX46" s="14"/>
      <c r="IFY46" s="15"/>
      <c r="IFZ46" s="50"/>
      <c r="IGA46" s="12"/>
      <c r="IGB46" s="13"/>
      <c r="IGC46" s="14"/>
      <c r="IGD46" s="15"/>
      <c r="IGE46" s="50"/>
      <c r="IGF46" s="12"/>
      <c r="IGG46" s="13"/>
      <c r="IGH46" s="14"/>
      <c r="IGI46" s="15"/>
      <c r="IGJ46" s="50"/>
      <c r="IGK46" s="12"/>
      <c r="IGL46" s="13"/>
      <c r="IGM46" s="14"/>
      <c r="IGN46" s="15"/>
      <c r="IGO46" s="50"/>
      <c r="IGP46" s="12"/>
      <c r="IGQ46" s="13"/>
      <c r="IGR46" s="14"/>
      <c r="IGS46" s="15"/>
      <c r="IGT46" s="50"/>
      <c r="IGU46" s="12"/>
      <c r="IGV46" s="13"/>
      <c r="IGW46" s="14"/>
      <c r="IGX46" s="15"/>
      <c r="IGY46" s="50"/>
      <c r="IGZ46" s="12"/>
      <c r="IHA46" s="13"/>
      <c r="IHB46" s="14"/>
      <c r="IHC46" s="15"/>
      <c r="IHD46" s="50"/>
      <c r="IHE46" s="12"/>
      <c r="IHF46" s="13"/>
      <c r="IHG46" s="14"/>
      <c r="IHH46" s="15"/>
      <c r="IHI46" s="50"/>
      <c r="IHJ46" s="12"/>
      <c r="IHK46" s="13"/>
      <c r="IHL46" s="14"/>
      <c r="IHM46" s="15"/>
      <c r="IHN46" s="50"/>
      <c r="IHO46" s="12"/>
      <c r="IHP46" s="13"/>
      <c r="IHQ46" s="14"/>
      <c r="IHR46" s="15"/>
      <c r="IHS46" s="50"/>
      <c r="IHT46" s="12"/>
      <c r="IHU46" s="13"/>
      <c r="IHV46" s="14"/>
      <c r="IHW46" s="15"/>
      <c r="IHX46" s="50"/>
      <c r="IHY46" s="12"/>
      <c r="IHZ46" s="13"/>
      <c r="IIA46" s="14"/>
      <c r="IIB46" s="15"/>
      <c r="IIC46" s="50"/>
      <c r="IID46" s="12"/>
      <c r="IIE46" s="13"/>
      <c r="IIF46" s="14"/>
      <c r="IIG46" s="15"/>
      <c r="IIH46" s="50"/>
      <c r="III46" s="12"/>
      <c r="IIJ46" s="13"/>
      <c r="IIK46" s="14"/>
      <c r="IIL46" s="15"/>
      <c r="IIM46" s="50"/>
      <c r="IIN46" s="12"/>
      <c r="IIO46" s="13"/>
      <c r="IIP46" s="14"/>
      <c r="IIQ46" s="15"/>
      <c r="IIR46" s="50"/>
      <c r="IIS46" s="12"/>
      <c r="IIT46" s="13"/>
      <c r="IIU46" s="14"/>
      <c r="IIV46" s="15"/>
      <c r="IIW46" s="50"/>
      <c r="IIX46" s="12"/>
      <c r="IIY46" s="13"/>
      <c r="IIZ46" s="14"/>
      <c r="IJA46" s="15"/>
      <c r="IJB46" s="50"/>
      <c r="IJC46" s="12"/>
      <c r="IJD46" s="13"/>
      <c r="IJE46" s="14"/>
      <c r="IJF46" s="15"/>
      <c r="IJG46" s="50"/>
      <c r="IJH46" s="12"/>
      <c r="IJI46" s="13"/>
      <c r="IJJ46" s="14"/>
      <c r="IJK46" s="15"/>
      <c r="IJL46" s="50"/>
      <c r="IJM46" s="12"/>
      <c r="IJN46" s="13"/>
      <c r="IJO46" s="14"/>
      <c r="IJP46" s="15"/>
      <c r="IJQ46" s="50"/>
      <c r="IJR46" s="12"/>
      <c r="IJS46" s="13"/>
      <c r="IJT46" s="14"/>
      <c r="IJU46" s="15"/>
      <c r="IJV46" s="50"/>
      <c r="IJW46" s="12"/>
      <c r="IJX46" s="13"/>
      <c r="IJY46" s="14"/>
      <c r="IJZ46" s="15"/>
      <c r="IKA46" s="50"/>
      <c r="IKB46" s="12"/>
      <c r="IKC46" s="13"/>
      <c r="IKD46" s="14"/>
      <c r="IKE46" s="15"/>
      <c r="IKF46" s="50"/>
      <c r="IKG46" s="12"/>
      <c r="IKH46" s="13"/>
      <c r="IKI46" s="14"/>
      <c r="IKJ46" s="15"/>
      <c r="IKK46" s="50"/>
      <c r="IKL46" s="12"/>
      <c r="IKM46" s="13"/>
      <c r="IKN46" s="14"/>
      <c r="IKO46" s="15"/>
      <c r="IKP46" s="50"/>
      <c r="IKQ46" s="12"/>
      <c r="IKR46" s="13"/>
      <c r="IKS46" s="14"/>
      <c r="IKT46" s="15"/>
      <c r="IKU46" s="50"/>
      <c r="IKV46" s="12"/>
      <c r="IKW46" s="13"/>
      <c r="IKX46" s="14"/>
      <c r="IKY46" s="15"/>
      <c r="IKZ46" s="50"/>
      <c r="ILA46" s="12"/>
      <c r="ILB46" s="13"/>
      <c r="ILC46" s="14"/>
      <c r="ILD46" s="15"/>
      <c r="ILE46" s="50"/>
      <c r="ILF46" s="12"/>
      <c r="ILG46" s="13"/>
      <c r="ILH46" s="14"/>
      <c r="ILI46" s="15"/>
      <c r="ILJ46" s="50"/>
      <c r="ILK46" s="12"/>
      <c r="ILL46" s="13"/>
      <c r="ILM46" s="14"/>
      <c r="ILN46" s="15"/>
      <c r="ILO46" s="50"/>
      <c r="ILP46" s="12"/>
      <c r="ILQ46" s="13"/>
      <c r="ILR46" s="14"/>
      <c r="ILS46" s="15"/>
      <c r="ILT46" s="50"/>
      <c r="ILU46" s="12"/>
      <c r="ILV46" s="13"/>
      <c r="ILW46" s="14"/>
      <c r="ILX46" s="15"/>
      <c r="ILY46" s="50"/>
      <c r="ILZ46" s="12"/>
      <c r="IMA46" s="13"/>
      <c r="IMB46" s="14"/>
      <c r="IMC46" s="15"/>
      <c r="IMD46" s="50"/>
      <c r="IME46" s="12"/>
      <c r="IMF46" s="13"/>
      <c r="IMG46" s="14"/>
      <c r="IMH46" s="15"/>
      <c r="IMI46" s="50"/>
      <c r="IMJ46" s="12"/>
      <c r="IMK46" s="13"/>
      <c r="IML46" s="14"/>
      <c r="IMM46" s="15"/>
      <c r="IMN46" s="50"/>
      <c r="IMO46" s="12"/>
      <c r="IMP46" s="13"/>
      <c r="IMQ46" s="14"/>
      <c r="IMR46" s="15"/>
      <c r="IMS46" s="50"/>
      <c r="IMT46" s="12"/>
      <c r="IMU46" s="13"/>
      <c r="IMV46" s="14"/>
      <c r="IMW46" s="15"/>
      <c r="IMX46" s="50"/>
      <c r="IMY46" s="12"/>
      <c r="IMZ46" s="13"/>
      <c r="INA46" s="14"/>
      <c r="INB46" s="15"/>
      <c r="INC46" s="50"/>
      <c r="IND46" s="12"/>
      <c r="INE46" s="13"/>
      <c r="INF46" s="14"/>
      <c r="ING46" s="15"/>
      <c r="INH46" s="50"/>
      <c r="INI46" s="12"/>
      <c r="INJ46" s="13"/>
      <c r="INK46" s="14"/>
      <c r="INL46" s="15"/>
      <c r="INM46" s="50"/>
      <c r="INN46" s="12"/>
      <c r="INO46" s="13"/>
      <c r="INP46" s="14"/>
      <c r="INQ46" s="15"/>
      <c r="INR46" s="50"/>
      <c r="INS46" s="12"/>
      <c r="INT46" s="13"/>
      <c r="INU46" s="14"/>
      <c r="INV46" s="15"/>
      <c r="INW46" s="50"/>
      <c r="INX46" s="12"/>
      <c r="INY46" s="13"/>
      <c r="INZ46" s="14"/>
      <c r="IOA46" s="15"/>
      <c r="IOB46" s="50"/>
      <c r="IOC46" s="12"/>
      <c r="IOD46" s="13"/>
      <c r="IOE46" s="14"/>
      <c r="IOF46" s="15"/>
      <c r="IOG46" s="50"/>
      <c r="IOH46" s="12"/>
      <c r="IOI46" s="13"/>
      <c r="IOJ46" s="14"/>
      <c r="IOK46" s="15"/>
      <c r="IOL46" s="50"/>
      <c r="IOM46" s="12"/>
      <c r="ION46" s="13"/>
      <c r="IOO46" s="14"/>
      <c r="IOP46" s="15"/>
      <c r="IOQ46" s="50"/>
      <c r="IOR46" s="12"/>
      <c r="IOS46" s="13"/>
      <c r="IOT46" s="14"/>
      <c r="IOU46" s="15"/>
      <c r="IOV46" s="50"/>
      <c r="IOW46" s="12"/>
      <c r="IOX46" s="13"/>
      <c r="IOY46" s="14"/>
      <c r="IOZ46" s="15"/>
      <c r="IPA46" s="50"/>
      <c r="IPB46" s="12"/>
      <c r="IPC46" s="13"/>
      <c r="IPD46" s="14"/>
      <c r="IPE46" s="15"/>
      <c r="IPF46" s="50"/>
      <c r="IPG46" s="12"/>
      <c r="IPH46" s="13"/>
      <c r="IPI46" s="14"/>
      <c r="IPJ46" s="15"/>
      <c r="IPK46" s="50"/>
      <c r="IPL46" s="12"/>
      <c r="IPM46" s="13"/>
      <c r="IPN46" s="14"/>
      <c r="IPO46" s="15"/>
      <c r="IPP46" s="50"/>
      <c r="IPQ46" s="12"/>
      <c r="IPR46" s="13"/>
      <c r="IPS46" s="14"/>
      <c r="IPT46" s="15"/>
      <c r="IPU46" s="50"/>
      <c r="IPV46" s="12"/>
      <c r="IPW46" s="13"/>
      <c r="IPX46" s="14"/>
      <c r="IPY46" s="15"/>
      <c r="IPZ46" s="50"/>
      <c r="IQA46" s="12"/>
      <c r="IQB46" s="13"/>
      <c r="IQC46" s="14"/>
      <c r="IQD46" s="15"/>
      <c r="IQE46" s="50"/>
      <c r="IQF46" s="12"/>
      <c r="IQG46" s="13"/>
      <c r="IQH46" s="14"/>
      <c r="IQI46" s="15"/>
      <c r="IQJ46" s="50"/>
      <c r="IQK46" s="12"/>
      <c r="IQL46" s="13"/>
      <c r="IQM46" s="14"/>
      <c r="IQN46" s="15"/>
      <c r="IQO46" s="50"/>
      <c r="IQP46" s="12"/>
      <c r="IQQ46" s="13"/>
      <c r="IQR46" s="14"/>
      <c r="IQS46" s="15"/>
      <c r="IQT46" s="50"/>
      <c r="IQU46" s="12"/>
      <c r="IQV46" s="13"/>
      <c r="IQW46" s="14"/>
      <c r="IQX46" s="15"/>
      <c r="IQY46" s="50"/>
      <c r="IQZ46" s="12"/>
      <c r="IRA46" s="13"/>
      <c r="IRB46" s="14"/>
      <c r="IRC46" s="15"/>
      <c r="IRD46" s="50"/>
      <c r="IRE46" s="12"/>
      <c r="IRF46" s="13"/>
      <c r="IRG46" s="14"/>
      <c r="IRH46" s="15"/>
      <c r="IRI46" s="50"/>
      <c r="IRJ46" s="12"/>
      <c r="IRK46" s="13"/>
      <c r="IRL46" s="14"/>
      <c r="IRM46" s="15"/>
      <c r="IRN46" s="50"/>
      <c r="IRO46" s="12"/>
      <c r="IRP46" s="13"/>
      <c r="IRQ46" s="14"/>
      <c r="IRR46" s="15"/>
      <c r="IRS46" s="50"/>
      <c r="IRT46" s="12"/>
      <c r="IRU46" s="13"/>
      <c r="IRV46" s="14"/>
      <c r="IRW46" s="15"/>
      <c r="IRX46" s="50"/>
      <c r="IRY46" s="12"/>
      <c r="IRZ46" s="13"/>
      <c r="ISA46" s="14"/>
      <c r="ISB46" s="15"/>
      <c r="ISC46" s="50"/>
      <c r="ISD46" s="12"/>
      <c r="ISE46" s="13"/>
      <c r="ISF46" s="14"/>
      <c r="ISG46" s="15"/>
      <c r="ISH46" s="50"/>
      <c r="ISI46" s="12"/>
      <c r="ISJ46" s="13"/>
      <c r="ISK46" s="14"/>
      <c r="ISL46" s="15"/>
      <c r="ISM46" s="50"/>
      <c r="ISN46" s="12"/>
      <c r="ISO46" s="13"/>
      <c r="ISP46" s="14"/>
      <c r="ISQ46" s="15"/>
      <c r="ISR46" s="50"/>
      <c r="ISS46" s="12"/>
      <c r="IST46" s="13"/>
      <c r="ISU46" s="14"/>
      <c r="ISV46" s="15"/>
      <c r="ISW46" s="50"/>
      <c r="ISX46" s="12"/>
      <c r="ISY46" s="13"/>
      <c r="ISZ46" s="14"/>
      <c r="ITA46" s="15"/>
      <c r="ITB46" s="50"/>
      <c r="ITC46" s="12"/>
      <c r="ITD46" s="13"/>
      <c r="ITE46" s="14"/>
      <c r="ITF46" s="15"/>
      <c r="ITG46" s="50"/>
      <c r="ITH46" s="12"/>
      <c r="ITI46" s="13"/>
      <c r="ITJ46" s="14"/>
      <c r="ITK46" s="15"/>
      <c r="ITL46" s="50"/>
      <c r="ITM46" s="12"/>
      <c r="ITN46" s="13"/>
      <c r="ITO46" s="14"/>
      <c r="ITP46" s="15"/>
      <c r="ITQ46" s="50"/>
      <c r="ITR46" s="12"/>
      <c r="ITS46" s="13"/>
      <c r="ITT46" s="14"/>
      <c r="ITU46" s="15"/>
      <c r="ITV46" s="50"/>
      <c r="ITW46" s="12"/>
      <c r="ITX46" s="13"/>
      <c r="ITY46" s="14"/>
      <c r="ITZ46" s="15"/>
      <c r="IUA46" s="50"/>
      <c r="IUB46" s="12"/>
      <c r="IUC46" s="13"/>
      <c r="IUD46" s="14"/>
      <c r="IUE46" s="15"/>
      <c r="IUF46" s="50"/>
      <c r="IUG46" s="12"/>
      <c r="IUH46" s="13"/>
      <c r="IUI46" s="14"/>
      <c r="IUJ46" s="15"/>
      <c r="IUK46" s="50"/>
      <c r="IUL46" s="12"/>
      <c r="IUM46" s="13"/>
      <c r="IUN46" s="14"/>
      <c r="IUO46" s="15"/>
      <c r="IUP46" s="50"/>
      <c r="IUQ46" s="12"/>
      <c r="IUR46" s="13"/>
      <c r="IUS46" s="14"/>
      <c r="IUT46" s="15"/>
      <c r="IUU46" s="50"/>
      <c r="IUV46" s="12"/>
      <c r="IUW46" s="13"/>
      <c r="IUX46" s="14"/>
      <c r="IUY46" s="15"/>
      <c r="IUZ46" s="50"/>
      <c r="IVA46" s="12"/>
      <c r="IVB46" s="13"/>
      <c r="IVC46" s="14"/>
      <c r="IVD46" s="15"/>
      <c r="IVE46" s="50"/>
      <c r="IVF46" s="12"/>
      <c r="IVG46" s="13"/>
      <c r="IVH46" s="14"/>
      <c r="IVI46" s="15"/>
      <c r="IVJ46" s="50"/>
      <c r="IVK46" s="12"/>
      <c r="IVL46" s="13"/>
      <c r="IVM46" s="14"/>
      <c r="IVN46" s="15"/>
      <c r="IVO46" s="50"/>
      <c r="IVP46" s="12"/>
      <c r="IVQ46" s="13"/>
      <c r="IVR46" s="14"/>
      <c r="IVS46" s="15"/>
      <c r="IVT46" s="50"/>
      <c r="IVU46" s="12"/>
      <c r="IVV46" s="13"/>
      <c r="IVW46" s="14"/>
      <c r="IVX46" s="15"/>
      <c r="IVY46" s="50"/>
      <c r="IVZ46" s="12"/>
      <c r="IWA46" s="13"/>
      <c r="IWB46" s="14"/>
      <c r="IWC46" s="15"/>
      <c r="IWD46" s="50"/>
      <c r="IWE46" s="12"/>
      <c r="IWF46" s="13"/>
      <c r="IWG46" s="14"/>
      <c r="IWH46" s="15"/>
      <c r="IWI46" s="50"/>
      <c r="IWJ46" s="12"/>
      <c r="IWK46" s="13"/>
      <c r="IWL46" s="14"/>
      <c r="IWM46" s="15"/>
      <c r="IWN46" s="50"/>
      <c r="IWO46" s="12"/>
      <c r="IWP46" s="13"/>
      <c r="IWQ46" s="14"/>
      <c r="IWR46" s="15"/>
      <c r="IWS46" s="50"/>
      <c r="IWT46" s="12"/>
      <c r="IWU46" s="13"/>
      <c r="IWV46" s="14"/>
      <c r="IWW46" s="15"/>
      <c r="IWX46" s="50"/>
      <c r="IWY46" s="12"/>
      <c r="IWZ46" s="13"/>
      <c r="IXA46" s="14"/>
      <c r="IXB46" s="15"/>
      <c r="IXC46" s="50"/>
      <c r="IXD46" s="12"/>
      <c r="IXE46" s="13"/>
      <c r="IXF46" s="14"/>
      <c r="IXG46" s="15"/>
      <c r="IXH46" s="50"/>
      <c r="IXI46" s="12"/>
      <c r="IXJ46" s="13"/>
      <c r="IXK46" s="14"/>
      <c r="IXL46" s="15"/>
      <c r="IXM46" s="50"/>
      <c r="IXN46" s="12"/>
      <c r="IXO46" s="13"/>
      <c r="IXP46" s="14"/>
      <c r="IXQ46" s="15"/>
      <c r="IXR46" s="50"/>
      <c r="IXS46" s="12"/>
      <c r="IXT46" s="13"/>
      <c r="IXU46" s="14"/>
      <c r="IXV46" s="15"/>
      <c r="IXW46" s="50"/>
      <c r="IXX46" s="12"/>
      <c r="IXY46" s="13"/>
      <c r="IXZ46" s="14"/>
      <c r="IYA46" s="15"/>
      <c r="IYB46" s="50"/>
      <c r="IYC46" s="12"/>
      <c r="IYD46" s="13"/>
      <c r="IYE46" s="14"/>
      <c r="IYF46" s="15"/>
      <c r="IYG46" s="50"/>
      <c r="IYH46" s="12"/>
      <c r="IYI46" s="13"/>
      <c r="IYJ46" s="14"/>
      <c r="IYK46" s="15"/>
      <c r="IYL46" s="50"/>
      <c r="IYM46" s="12"/>
      <c r="IYN46" s="13"/>
      <c r="IYO46" s="14"/>
      <c r="IYP46" s="15"/>
      <c r="IYQ46" s="50"/>
      <c r="IYR46" s="12"/>
      <c r="IYS46" s="13"/>
      <c r="IYT46" s="14"/>
      <c r="IYU46" s="15"/>
      <c r="IYV46" s="50"/>
      <c r="IYW46" s="12"/>
      <c r="IYX46" s="13"/>
      <c r="IYY46" s="14"/>
      <c r="IYZ46" s="15"/>
      <c r="IZA46" s="50"/>
      <c r="IZB46" s="12"/>
      <c r="IZC46" s="13"/>
      <c r="IZD46" s="14"/>
      <c r="IZE46" s="15"/>
      <c r="IZF46" s="50"/>
      <c r="IZG46" s="12"/>
      <c r="IZH46" s="13"/>
      <c r="IZI46" s="14"/>
      <c r="IZJ46" s="15"/>
      <c r="IZK46" s="50"/>
      <c r="IZL46" s="12"/>
      <c r="IZM46" s="13"/>
      <c r="IZN46" s="14"/>
      <c r="IZO46" s="15"/>
      <c r="IZP46" s="50"/>
      <c r="IZQ46" s="12"/>
      <c r="IZR46" s="13"/>
      <c r="IZS46" s="14"/>
      <c r="IZT46" s="15"/>
      <c r="IZU46" s="50"/>
      <c r="IZV46" s="12"/>
      <c r="IZW46" s="13"/>
      <c r="IZX46" s="14"/>
      <c r="IZY46" s="15"/>
      <c r="IZZ46" s="50"/>
      <c r="JAA46" s="12"/>
      <c r="JAB46" s="13"/>
      <c r="JAC46" s="14"/>
      <c r="JAD46" s="15"/>
      <c r="JAE46" s="50"/>
      <c r="JAF46" s="12"/>
      <c r="JAG46" s="13"/>
      <c r="JAH46" s="14"/>
      <c r="JAI46" s="15"/>
      <c r="JAJ46" s="50"/>
      <c r="JAK46" s="12"/>
      <c r="JAL46" s="13"/>
      <c r="JAM46" s="14"/>
      <c r="JAN46" s="15"/>
      <c r="JAO46" s="50"/>
      <c r="JAP46" s="12"/>
      <c r="JAQ46" s="13"/>
      <c r="JAR46" s="14"/>
      <c r="JAS46" s="15"/>
      <c r="JAT46" s="50"/>
      <c r="JAU46" s="12"/>
      <c r="JAV46" s="13"/>
      <c r="JAW46" s="14"/>
      <c r="JAX46" s="15"/>
      <c r="JAY46" s="50"/>
      <c r="JAZ46" s="12"/>
      <c r="JBA46" s="13"/>
      <c r="JBB46" s="14"/>
      <c r="JBC46" s="15"/>
      <c r="JBD46" s="50"/>
      <c r="JBE46" s="12"/>
      <c r="JBF46" s="13"/>
      <c r="JBG46" s="14"/>
      <c r="JBH46" s="15"/>
      <c r="JBI46" s="50"/>
      <c r="JBJ46" s="12"/>
      <c r="JBK46" s="13"/>
      <c r="JBL46" s="14"/>
      <c r="JBM46" s="15"/>
      <c r="JBN46" s="50"/>
      <c r="JBO46" s="12"/>
      <c r="JBP46" s="13"/>
      <c r="JBQ46" s="14"/>
      <c r="JBR46" s="15"/>
      <c r="JBS46" s="50"/>
      <c r="JBT46" s="12"/>
      <c r="JBU46" s="13"/>
      <c r="JBV46" s="14"/>
      <c r="JBW46" s="15"/>
      <c r="JBX46" s="50"/>
      <c r="JBY46" s="12"/>
      <c r="JBZ46" s="13"/>
      <c r="JCA46" s="14"/>
      <c r="JCB46" s="15"/>
      <c r="JCC46" s="50"/>
      <c r="JCD46" s="12"/>
      <c r="JCE46" s="13"/>
      <c r="JCF46" s="14"/>
      <c r="JCG46" s="15"/>
      <c r="JCH46" s="50"/>
      <c r="JCI46" s="12"/>
      <c r="JCJ46" s="13"/>
      <c r="JCK46" s="14"/>
      <c r="JCL46" s="15"/>
      <c r="JCM46" s="50"/>
      <c r="JCN46" s="12"/>
      <c r="JCO46" s="13"/>
      <c r="JCP46" s="14"/>
      <c r="JCQ46" s="15"/>
      <c r="JCR46" s="50"/>
      <c r="JCS46" s="12"/>
      <c r="JCT46" s="13"/>
      <c r="JCU46" s="14"/>
      <c r="JCV46" s="15"/>
      <c r="JCW46" s="50"/>
      <c r="JCX46" s="12"/>
      <c r="JCY46" s="13"/>
      <c r="JCZ46" s="14"/>
      <c r="JDA46" s="15"/>
      <c r="JDB46" s="50"/>
      <c r="JDC46" s="12"/>
      <c r="JDD46" s="13"/>
      <c r="JDE46" s="14"/>
      <c r="JDF46" s="15"/>
      <c r="JDG46" s="50"/>
      <c r="JDH46" s="12"/>
      <c r="JDI46" s="13"/>
      <c r="JDJ46" s="14"/>
      <c r="JDK46" s="15"/>
      <c r="JDL46" s="50"/>
      <c r="JDM46" s="12"/>
      <c r="JDN46" s="13"/>
      <c r="JDO46" s="14"/>
      <c r="JDP46" s="15"/>
      <c r="JDQ46" s="50"/>
      <c r="JDR46" s="12"/>
      <c r="JDS46" s="13"/>
      <c r="JDT46" s="14"/>
      <c r="JDU46" s="15"/>
      <c r="JDV46" s="50"/>
      <c r="JDW46" s="12"/>
      <c r="JDX46" s="13"/>
      <c r="JDY46" s="14"/>
      <c r="JDZ46" s="15"/>
      <c r="JEA46" s="50"/>
      <c r="JEB46" s="12"/>
      <c r="JEC46" s="13"/>
      <c r="JED46" s="14"/>
      <c r="JEE46" s="15"/>
      <c r="JEF46" s="50"/>
      <c r="JEG46" s="12"/>
      <c r="JEH46" s="13"/>
      <c r="JEI46" s="14"/>
      <c r="JEJ46" s="15"/>
      <c r="JEK46" s="50"/>
      <c r="JEL46" s="12"/>
      <c r="JEM46" s="13"/>
      <c r="JEN46" s="14"/>
      <c r="JEO46" s="15"/>
      <c r="JEP46" s="50"/>
      <c r="JEQ46" s="12"/>
      <c r="JER46" s="13"/>
      <c r="JES46" s="14"/>
      <c r="JET46" s="15"/>
      <c r="JEU46" s="50"/>
      <c r="JEV46" s="12"/>
      <c r="JEW46" s="13"/>
      <c r="JEX46" s="14"/>
      <c r="JEY46" s="15"/>
      <c r="JEZ46" s="50"/>
      <c r="JFA46" s="12"/>
      <c r="JFB46" s="13"/>
      <c r="JFC46" s="14"/>
      <c r="JFD46" s="15"/>
      <c r="JFE46" s="50"/>
      <c r="JFF46" s="12"/>
      <c r="JFG46" s="13"/>
      <c r="JFH46" s="14"/>
      <c r="JFI46" s="15"/>
      <c r="JFJ46" s="50"/>
      <c r="JFK46" s="12"/>
      <c r="JFL46" s="13"/>
      <c r="JFM46" s="14"/>
      <c r="JFN46" s="15"/>
      <c r="JFO46" s="50"/>
      <c r="JFP46" s="12"/>
      <c r="JFQ46" s="13"/>
      <c r="JFR46" s="14"/>
      <c r="JFS46" s="15"/>
      <c r="JFT46" s="50"/>
      <c r="JFU46" s="12"/>
      <c r="JFV46" s="13"/>
      <c r="JFW46" s="14"/>
      <c r="JFX46" s="15"/>
      <c r="JFY46" s="50"/>
      <c r="JFZ46" s="12"/>
      <c r="JGA46" s="13"/>
      <c r="JGB46" s="14"/>
      <c r="JGC46" s="15"/>
      <c r="JGD46" s="50"/>
      <c r="JGE46" s="12"/>
      <c r="JGF46" s="13"/>
      <c r="JGG46" s="14"/>
      <c r="JGH46" s="15"/>
      <c r="JGI46" s="50"/>
      <c r="JGJ46" s="12"/>
      <c r="JGK46" s="13"/>
      <c r="JGL46" s="14"/>
      <c r="JGM46" s="15"/>
      <c r="JGN46" s="50"/>
      <c r="JGO46" s="12"/>
      <c r="JGP46" s="13"/>
      <c r="JGQ46" s="14"/>
      <c r="JGR46" s="15"/>
      <c r="JGS46" s="50"/>
      <c r="JGT46" s="12"/>
      <c r="JGU46" s="13"/>
      <c r="JGV46" s="14"/>
      <c r="JGW46" s="15"/>
      <c r="JGX46" s="50"/>
      <c r="JGY46" s="12"/>
      <c r="JGZ46" s="13"/>
      <c r="JHA46" s="14"/>
      <c r="JHB46" s="15"/>
      <c r="JHC46" s="50"/>
      <c r="JHD46" s="12"/>
      <c r="JHE46" s="13"/>
      <c r="JHF46" s="14"/>
      <c r="JHG46" s="15"/>
      <c r="JHH46" s="50"/>
      <c r="JHI46" s="12"/>
      <c r="JHJ46" s="13"/>
      <c r="JHK46" s="14"/>
      <c r="JHL46" s="15"/>
      <c r="JHM46" s="50"/>
      <c r="JHN46" s="12"/>
      <c r="JHO46" s="13"/>
      <c r="JHP46" s="14"/>
      <c r="JHQ46" s="15"/>
      <c r="JHR46" s="50"/>
      <c r="JHS46" s="12"/>
      <c r="JHT46" s="13"/>
      <c r="JHU46" s="14"/>
      <c r="JHV46" s="15"/>
      <c r="JHW46" s="50"/>
      <c r="JHX46" s="12"/>
      <c r="JHY46" s="13"/>
      <c r="JHZ46" s="14"/>
      <c r="JIA46" s="15"/>
      <c r="JIB46" s="50"/>
      <c r="JIC46" s="12"/>
      <c r="JID46" s="13"/>
      <c r="JIE46" s="14"/>
      <c r="JIF46" s="15"/>
      <c r="JIG46" s="50"/>
      <c r="JIH46" s="12"/>
      <c r="JII46" s="13"/>
      <c r="JIJ46" s="14"/>
      <c r="JIK46" s="15"/>
      <c r="JIL46" s="50"/>
      <c r="JIM46" s="12"/>
      <c r="JIN46" s="13"/>
      <c r="JIO46" s="14"/>
      <c r="JIP46" s="15"/>
      <c r="JIQ46" s="50"/>
      <c r="JIR46" s="12"/>
      <c r="JIS46" s="13"/>
      <c r="JIT46" s="14"/>
      <c r="JIU46" s="15"/>
      <c r="JIV46" s="50"/>
      <c r="JIW46" s="12"/>
      <c r="JIX46" s="13"/>
      <c r="JIY46" s="14"/>
      <c r="JIZ46" s="15"/>
      <c r="JJA46" s="50"/>
      <c r="JJB46" s="12"/>
      <c r="JJC46" s="13"/>
      <c r="JJD46" s="14"/>
      <c r="JJE46" s="15"/>
      <c r="JJF46" s="50"/>
      <c r="JJG46" s="12"/>
      <c r="JJH46" s="13"/>
      <c r="JJI46" s="14"/>
      <c r="JJJ46" s="15"/>
      <c r="JJK46" s="50"/>
      <c r="JJL46" s="12"/>
      <c r="JJM46" s="13"/>
      <c r="JJN46" s="14"/>
      <c r="JJO46" s="15"/>
      <c r="JJP46" s="50"/>
      <c r="JJQ46" s="12"/>
      <c r="JJR46" s="13"/>
      <c r="JJS46" s="14"/>
      <c r="JJT46" s="15"/>
      <c r="JJU46" s="50"/>
      <c r="JJV46" s="12"/>
      <c r="JJW46" s="13"/>
      <c r="JJX46" s="14"/>
      <c r="JJY46" s="15"/>
      <c r="JJZ46" s="50"/>
      <c r="JKA46" s="12"/>
      <c r="JKB46" s="13"/>
      <c r="JKC46" s="14"/>
      <c r="JKD46" s="15"/>
      <c r="JKE46" s="50"/>
      <c r="JKF46" s="12"/>
      <c r="JKG46" s="13"/>
      <c r="JKH46" s="14"/>
      <c r="JKI46" s="15"/>
      <c r="JKJ46" s="50"/>
      <c r="JKK46" s="12"/>
      <c r="JKL46" s="13"/>
      <c r="JKM46" s="14"/>
      <c r="JKN46" s="15"/>
      <c r="JKO46" s="50"/>
      <c r="JKP46" s="12"/>
      <c r="JKQ46" s="13"/>
      <c r="JKR46" s="14"/>
      <c r="JKS46" s="15"/>
      <c r="JKT46" s="50"/>
      <c r="JKU46" s="12"/>
      <c r="JKV46" s="13"/>
      <c r="JKW46" s="14"/>
      <c r="JKX46" s="15"/>
      <c r="JKY46" s="50"/>
      <c r="JKZ46" s="12"/>
      <c r="JLA46" s="13"/>
      <c r="JLB46" s="14"/>
      <c r="JLC46" s="15"/>
      <c r="JLD46" s="50"/>
      <c r="JLE46" s="12"/>
      <c r="JLF46" s="13"/>
      <c r="JLG46" s="14"/>
      <c r="JLH46" s="15"/>
      <c r="JLI46" s="50"/>
      <c r="JLJ46" s="12"/>
      <c r="JLK46" s="13"/>
      <c r="JLL46" s="14"/>
      <c r="JLM46" s="15"/>
      <c r="JLN46" s="50"/>
      <c r="JLO46" s="12"/>
      <c r="JLP46" s="13"/>
      <c r="JLQ46" s="14"/>
      <c r="JLR46" s="15"/>
      <c r="JLS46" s="50"/>
      <c r="JLT46" s="12"/>
      <c r="JLU46" s="13"/>
      <c r="JLV46" s="14"/>
      <c r="JLW46" s="15"/>
      <c r="JLX46" s="50"/>
      <c r="JLY46" s="12"/>
      <c r="JLZ46" s="13"/>
      <c r="JMA46" s="14"/>
      <c r="JMB46" s="15"/>
      <c r="JMC46" s="50"/>
      <c r="JMD46" s="12"/>
      <c r="JME46" s="13"/>
      <c r="JMF46" s="14"/>
      <c r="JMG46" s="15"/>
      <c r="JMH46" s="50"/>
      <c r="JMI46" s="12"/>
      <c r="JMJ46" s="13"/>
      <c r="JMK46" s="14"/>
      <c r="JML46" s="15"/>
      <c r="JMM46" s="50"/>
      <c r="JMN46" s="12"/>
      <c r="JMO46" s="13"/>
      <c r="JMP46" s="14"/>
      <c r="JMQ46" s="15"/>
      <c r="JMR46" s="50"/>
      <c r="JMS46" s="12"/>
      <c r="JMT46" s="13"/>
      <c r="JMU46" s="14"/>
      <c r="JMV46" s="15"/>
      <c r="JMW46" s="50"/>
      <c r="JMX46" s="12"/>
      <c r="JMY46" s="13"/>
      <c r="JMZ46" s="14"/>
      <c r="JNA46" s="15"/>
      <c r="JNB46" s="50"/>
      <c r="JNC46" s="12"/>
      <c r="JND46" s="13"/>
      <c r="JNE46" s="14"/>
      <c r="JNF46" s="15"/>
      <c r="JNG46" s="50"/>
      <c r="JNH46" s="12"/>
      <c r="JNI46" s="13"/>
      <c r="JNJ46" s="14"/>
      <c r="JNK46" s="15"/>
      <c r="JNL46" s="50"/>
      <c r="JNM46" s="12"/>
      <c r="JNN46" s="13"/>
      <c r="JNO46" s="14"/>
      <c r="JNP46" s="15"/>
      <c r="JNQ46" s="50"/>
      <c r="JNR46" s="12"/>
      <c r="JNS46" s="13"/>
      <c r="JNT46" s="14"/>
      <c r="JNU46" s="15"/>
      <c r="JNV46" s="50"/>
      <c r="JNW46" s="12"/>
      <c r="JNX46" s="13"/>
      <c r="JNY46" s="14"/>
      <c r="JNZ46" s="15"/>
      <c r="JOA46" s="50"/>
      <c r="JOB46" s="12"/>
      <c r="JOC46" s="13"/>
      <c r="JOD46" s="14"/>
      <c r="JOE46" s="15"/>
      <c r="JOF46" s="50"/>
      <c r="JOG46" s="12"/>
      <c r="JOH46" s="13"/>
      <c r="JOI46" s="14"/>
      <c r="JOJ46" s="15"/>
      <c r="JOK46" s="50"/>
      <c r="JOL46" s="12"/>
      <c r="JOM46" s="13"/>
      <c r="JON46" s="14"/>
      <c r="JOO46" s="15"/>
      <c r="JOP46" s="50"/>
      <c r="JOQ46" s="12"/>
      <c r="JOR46" s="13"/>
      <c r="JOS46" s="14"/>
      <c r="JOT46" s="15"/>
      <c r="JOU46" s="50"/>
      <c r="JOV46" s="12"/>
      <c r="JOW46" s="13"/>
      <c r="JOX46" s="14"/>
      <c r="JOY46" s="15"/>
      <c r="JOZ46" s="50"/>
      <c r="JPA46" s="12"/>
      <c r="JPB46" s="13"/>
      <c r="JPC46" s="14"/>
      <c r="JPD46" s="15"/>
      <c r="JPE46" s="50"/>
      <c r="JPF46" s="12"/>
      <c r="JPG46" s="13"/>
      <c r="JPH46" s="14"/>
      <c r="JPI46" s="15"/>
      <c r="JPJ46" s="50"/>
      <c r="JPK46" s="12"/>
      <c r="JPL46" s="13"/>
      <c r="JPM46" s="14"/>
      <c r="JPN46" s="15"/>
      <c r="JPO46" s="50"/>
      <c r="JPP46" s="12"/>
      <c r="JPQ46" s="13"/>
      <c r="JPR46" s="14"/>
      <c r="JPS46" s="15"/>
      <c r="JPT46" s="50"/>
      <c r="JPU46" s="12"/>
      <c r="JPV46" s="13"/>
      <c r="JPW46" s="14"/>
      <c r="JPX46" s="15"/>
      <c r="JPY46" s="50"/>
      <c r="JPZ46" s="12"/>
      <c r="JQA46" s="13"/>
      <c r="JQB46" s="14"/>
      <c r="JQC46" s="15"/>
      <c r="JQD46" s="50"/>
      <c r="JQE46" s="12"/>
      <c r="JQF46" s="13"/>
      <c r="JQG46" s="14"/>
      <c r="JQH46" s="15"/>
      <c r="JQI46" s="50"/>
      <c r="JQJ46" s="12"/>
      <c r="JQK46" s="13"/>
      <c r="JQL46" s="14"/>
      <c r="JQM46" s="15"/>
      <c r="JQN46" s="50"/>
      <c r="JQO46" s="12"/>
      <c r="JQP46" s="13"/>
      <c r="JQQ46" s="14"/>
      <c r="JQR46" s="15"/>
      <c r="JQS46" s="50"/>
      <c r="JQT46" s="12"/>
      <c r="JQU46" s="13"/>
      <c r="JQV46" s="14"/>
      <c r="JQW46" s="15"/>
      <c r="JQX46" s="50"/>
      <c r="JQY46" s="12"/>
      <c r="JQZ46" s="13"/>
      <c r="JRA46" s="14"/>
      <c r="JRB46" s="15"/>
      <c r="JRC46" s="50"/>
      <c r="JRD46" s="12"/>
      <c r="JRE46" s="13"/>
      <c r="JRF46" s="14"/>
      <c r="JRG46" s="15"/>
      <c r="JRH46" s="50"/>
      <c r="JRI46" s="12"/>
      <c r="JRJ46" s="13"/>
      <c r="JRK46" s="14"/>
      <c r="JRL46" s="15"/>
      <c r="JRM46" s="50"/>
      <c r="JRN46" s="12"/>
      <c r="JRO46" s="13"/>
      <c r="JRP46" s="14"/>
      <c r="JRQ46" s="15"/>
      <c r="JRR46" s="50"/>
      <c r="JRS46" s="12"/>
      <c r="JRT46" s="13"/>
      <c r="JRU46" s="14"/>
      <c r="JRV46" s="15"/>
      <c r="JRW46" s="50"/>
      <c r="JRX46" s="12"/>
      <c r="JRY46" s="13"/>
      <c r="JRZ46" s="14"/>
      <c r="JSA46" s="15"/>
      <c r="JSB46" s="50"/>
      <c r="JSC46" s="12"/>
      <c r="JSD46" s="13"/>
      <c r="JSE46" s="14"/>
      <c r="JSF46" s="15"/>
      <c r="JSG46" s="50"/>
      <c r="JSH46" s="12"/>
      <c r="JSI46" s="13"/>
      <c r="JSJ46" s="14"/>
      <c r="JSK46" s="15"/>
      <c r="JSL46" s="50"/>
      <c r="JSM46" s="12"/>
      <c r="JSN46" s="13"/>
      <c r="JSO46" s="14"/>
      <c r="JSP46" s="15"/>
      <c r="JSQ46" s="50"/>
      <c r="JSR46" s="12"/>
      <c r="JSS46" s="13"/>
      <c r="JST46" s="14"/>
      <c r="JSU46" s="15"/>
      <c r="JSV46" s="50"/>
      <c r="JSW46" s="12"/>
      <c r="JSX46" s="13"/>
      <c r="JSY46" s="14"/>
      <c r="JSZ46" s="15"/>
      <c r="JTA46" s="50"/>
      <c r="JTB46" s="12"/>
      <c r="JTC46" s="13"/>
      <c r="JTD46" s="14"/>
      <c r="JTE46" s="15"/>
      <c r="JTF46" s="50"/>
      <c r="JTG46" s="12"/>
      <c r="JTH46" s="13"/>
      <c r="JTI46" s="14"/>
      <c r="JTJ46" s="15"/>
      <c r="JTK46" s="50"/>
      <c r="JTL46" s="12"/>
      <c r="JTM46" s="13"/>
      <c r="JTN46" s="14"/>
      <c r="JTO46" s="15"/>
      <c r="JTP46" s="50"/>
      <c r="JTQ46" s="12"/>
      <c r="JTR46" s="13"/>
      <c r="JTS46" s="14"/>
      <c r="JTT46" s="15"/>
      <c r="JTU46" s="50"/>
      <c r="JTV46" s="12"/>
      <c r="JTW46" s="13"/>
      <c r="JTX46" s="14"/>
      <c r="JTY46" s="15"/>
      <c r="JTZ46" s="50"/>
      <c r="JUA46" s="12"/>
      <c r="JUB46" s="13"/>
      <c r="JUC46" s="14"/>
      <c r="JUD46" s="15"/>
      <c r="JUE46" s="50"/>
      <c r="JUF46" s="12"/>
      <c r="JUG46" s="13"/>
      <c r="JUH46" s="14"/>
      <c r="JUI46" s="15"/>
      <c r="JUJ46" s="50"/>
      <c r="JUK46" s="12"/>
      <c r="JUL46" s="13"/>
      <c r="JUM46" s="14"/>
      <c r="JUN46" s="15"/>
      <c r="JUO46" s="50"/>
      <c r="JUP46" s="12"/>
      <c r="JUQ46" s="13"/>
      <c r="JUR46" s="14"/>
      <c r="JUS46" s="15"/>
      <c r="JUT46" s="50"/>
      <c r="JUU46" s="12"/>
      <c r="JUV46" s="13"/>
      <c r="JUW46" s="14"/>
      <c r="JUX46" s="15"/>
      <c r="JUY46" s="50"/>
      <c r="JUZ46" s="12"/>
      <c r="JVA46" s="13"/>
      <c r="JVB46" s="14"/>
      <c r="JVC46" s="15"/>
      <c r="JVD46" s="50"/>
      <c r="JVE46" s="12"/>
      <c r="JVF46" s="13"/>
      <c r="JVG46" s="14"/>
      <c r="JVH46" s="15"/>
      <c r="JVI46" s="50"/>
      <c r="JVJ46" s="12"/>
      <c r="JVK46" s="13"/>
      <c r="JVL46" s="14"/>
      <c r="JVM46" s="15"/>
      <c r="JVN46" s="50"/>
      <c r="JVO46" s="12"/>
      <c r="JVP46" s="13"/>
      <c r="JVQ46" s="14"/>
      <c r="JVR46" s="15"/>
      <c r="JVS46" s="50"/>
      <c r="JVT46" s="12"/>
      <c r="JVU46" s="13"/>
      <c r="JVV46" s="14"/>
      <c r="JVW46" s="15"/>
      <c r="JVX46" s="50"/>
      <c r="JVY46" s="12"/>
      <c r="JVZ46" s="13"/>
      <c r="JWA46" s="14"/>
      <c r="JWB46" s="15"/>
      <c r="JWC46" s="50"/>
      <c r="JWD46" s="12"/>
      <c r="JWE46" s="13"/>
      <c r="JWF46" s="14"/>
      <c r="JWG46" s="15"/>
      <c r="JWH46" s="50"/>
      <c r="JWI46" s="12"/>
      <c r="JWJ46" s="13"/>
      <c r="JWK46" s="14"/>
      <c r="JWL46" s="15"/>
      <c r="JWM46" s="50"/>
      <c r="JWN46" s="12"/>
      <c r="JWO46" s="13"/>
      <c r="JWP46" s="14"/>
      <c r="JWQ46" s="15"/>
      <c r="JWR46" s="50"/>
      <c r="JWS46" s="12"/>
      <c r="JWT46" s="13"/>
      <c r="JWU46" s="14"/>
      <c r="JWV46" s="15"/>
      <c r="JWW46" s="50"/>
      <c r="JWX46" s="12"/>
      <c r="JWY46" s="13"/>
      <c r="JWZ46" s="14"/>
      <c r="JXA46" s="15"/>
      <c r="JXB46" s="50"/>
      <c r="JXC46" s="12"/>
      <c r="JXD46" s="13"/>
      <c r="JXE46" s="14"/>
      <c r="JXF46" s="15"/>
      <c r="JXG46" s="50"/>
      <c r="JXH46" s="12"/>
      <c r="JXI46" s="13"/>
      <c r="JXJ46" s="14"/>
      <c r="JXK46" s="15"/>
      <c r="JXL46" s="50"/>
      <c r="JXM46" s="12"/>
      <c r="JXN46" s="13"/>
      <c r="JXO46" s="14"/>
      <c r="JXP46" s="15"/>
      <c r="JXQ46" s="50"/>
      <c r="JXR46" s="12"/>
      <c r="JXS46" s="13"/>
      <c r="JXT46" s="14"/>
      <c r="JXU46" s="15"/>
      <c r="JXV46" s="50"/>
      <c r="JXW46" s="12"/>
      <c r="JXX46" s="13"/>
      <c r="JXY46" s="14"/>
      <c r="JXZ46" s="15"/>
      <c r="JYA46" s="50"/>
      <c r="JYB46" s="12"/>
      <c r="JYC46" s="13"/>
      <c r="JYD46" s="14"/>
      <c r="JYE46" s="15"/>
      <c r="JYF46" s="50"/>
      <c r="JYG46" s="12"/>
      <c r="JYH46" s="13"/>
      <c r="JYI46" s="14"/>
      <c r="JYJ46" s="15"/>
      <c r="JYK46" s="50"/>
      <c r="JYL46" s="12"/>
      <c r="JYM46" s="13"/>
      <c r="JYN46" s="14"/>
      <c r="JYO46" s="15"/>
      <c r="JYP46" s="50"/>
      <c r="JYQ46" s="12"/>
      <c r="JYR46" s="13"/>
      <c r="JYS46" s="14"/>
      <c r="JYT46" s="15"/>
      <c r="JYU46" s="50"/>
      <c r="JYV46" s="12"/>
      <c r="JYW46" s="13"/>
      <c r="JYX46" s="14"/>
      <c r="JYY46" s="15"/>
      <c r="JYZ46" s="50"/>
      <c r="JZA46" s="12"/>
      <c r="JZB46" s="13"/>
      <c r="JZC46" s="14"/>
      <c r="JZD46" s="15"/>
      <c r="JZE46" s="50"/>
      <c r="JZF46" s="12"/>
      <c r="JZG46" s="13"/>
      <c r="JZH46" s="14"/>
      <c r="JZI46" s="15"/>
      <c r="JZJ46" s="50"/>
      <c r="JZK46" s="12"/>
      <c r="JZL46" s="13"/>
      <c r="JZM46" s="14"/>
      <c r="JZN46" s="15"/>
      <c r="JZO46" s="50"/>
      <c r="JZP46" s="12"/>
      <c r="JZQ46" s="13"/>
      <c r="JZR46" s="14"/>
      <c r="JZS46" s="15"/>
      <c r="JZT46" s="50"/>
      <c r="JZU46" s="12"/>
      <c r="JZV46" s="13"/>
      <c r="JZW46" s="14"/>
      <c r="JZX46" s="15"/>
      <c r="JZY46" s="50"/>
      <c r="JZZ46" s="12"/>
      <c r="KAA46" s="13"/>
      <c r="KAB46" s="14"/>
      <c r="KAC46" s="15"/>
      <c r="KAD46" s="50"/>
      <c r="KAE46" s="12"/>
      <c r="KAF46" s="13"/>
      <c r="KAG46" s="14"/>
      <c r="KAH46" s="15"/>
      <c r="KAI46" s="50"/>
      <c r="KAJ46" s="12"/>
      <c r="KAK46" s="13"/>
      <c r="KAL46" s="14"/>
      <c r="KAM46" s="15"/>
      <c r="KAN46" s="50"/>
      <c r="KAO46" s="12"/>
      <c r="KAP46" s="13"/>
      <c r="KAQ46" s="14"/>
      <c r="KAR46" s="15"/>
      <c r="KAS46" s="50"/>
      <c r="KAT46" s="12"/>
      <c r="KAU46" s="13"/>
      <c r="KAV46" s="14"/>
      <c r="KAW46" s="15"/>
      <c r="KAX46" s="50"/>
      <c r="KAY46" s="12"/>
      <c r="KAZ46" s="13"/>
      <c r="KBA46" s="14"/>
      <c r="KBB46" s="15"/>
      <c r="KBC46" s="50"/>
      <c r="KBD46" s="12"/>
      <c r="KBE46" s="13"/>
      <c r="KBF46" s="14"/>
      <c r="KBG46" s="15"/>
      <c r="KBH46" s="50"/>
      <c r="KBI46" s="12"/>
      <c r="KBJ46" s="13"/>
      <c r="KBK46" s="14"/>
      <c r="KBL46" s="15"/>
      <c r="KBM46" s="50"/>
      <c r="KBN46" s="12"/>
      <c r="KBO46" s="13"/>
      <c r="KBP46" s="14"/>
      <c r="KBQ46" s="15"/>
      <c r="KBR46" s="50"/>
      <c r="KBS46" s="12"/>
      <c r="KBT46" s="13"/>
      <c r="KBU46" s="14"/>
      <c r="KBV46" s="15"/>
      <c r="KBW46" s="50"/>
      <c r="KBX46" s="12"/>
      <c r="KBY46" s="13"/>
      <c r="KBZ46" s="14"/>
      <c r="KCA46" s="15"/>
      <c r="KCB46" s="50"/>
      <c r="KCC46" s="12"/>
      <c r="KCD46" s="13"/>
      <c r="KCE46" s="14"/>
      <c r="KCF46" s="15"/>
      <c r="KCG46" s="50"/>
      <c r="KCH46" s="12"/>
      <c r="KCI46" s="13"/>
      <c r="KCJ46" s="14"/>
      <c r="KCK46" s="15"/>
      <c r="KCL46" s="50"/>
      <c r="KCM46" s="12"/>
      <c r="KCN46" s="13"/>
      <c r="KCO46" s="14"/>
      <c r="KCP46" s="15"/>
      <c r="KCQ46" s="50"/>
      <c r="KCR46" s="12"/>
      <c r="KCS46" s="13"/>
      <c r="KCT46" s="14"/>
      <c r="KCU46" s="15"/>
      <c r="KCV46" s="50"/>
      <c r="KCW46" s="12"/>
      <c r="KCX46" s="13"/>
      <c r="KCY46" s="14"/>
      <c r="KCZ46" s="15"/>
      <c r="KDA46" s="50"/>
      <c r="KDB46" s="12"/>
      <c r="KDC46" s="13"/>
      <c r="KDD46" s="14"/>
      <c r="KDE46" s="15"/>
      <c r="KDF46" s="50"/>
      <c r="KDG46" s="12"/>
      <c r="KDH46" s="13"/>
      <c r="KDI46" s="14"/>
      <c r="KDJ46" s="15"/>
      <c r="KDK46" s="50"/>
      <c r="KDL46" s="12"/>
      <c r="KDM46" s="13"/>
      <c r="KDN46" s="14"/>
      <c r="KDO46" s="15"/>
      <c r="KDP46" s="50"/>
      <c r="KDQ46" s="12"/>
      <c r="KDR46" s="13"/>
      <c r="KDS46" s="14"/>
      <c r="KDT46" s="15"/>
      <c r="KDU46" s="50"/>
      <c r="KDV46" s="12"/>
      <c r="KDW46" s="13"/>
      <c r="KDX46" s="14"/>
      <c r="KDY46" s="15"/>
      <c r="KDZ46" s="50"/>
      <c r="KEA46" s="12"/>
      <c r="KEB46" s="13"/>
      <c r="KEC46" s="14"/>
      <c r="KED46" s="15"/>
      <c r="KEE46" s="50"/>
      <c r="KEF46" s="12"/>
      <c r="KEG46" s="13"/>
      <c r="KEH46" s="14"/>
      <c r="KEI46" s="15"/>
      <c r="KEJ46" s="50"/>
      <c r="KEK46" s="12"/>
      <c r="KEL46" s="13"/>
      <c r="KEM46" s="14"/>
      <c r="KEN46" s="15"/>
      <c r="KEO46" s="50"/>
      <c r="KEP46" s="12"/>
      <c r="KEQ46" s="13"/>
      <c r="KER46" s="14"/>
      <c r="KES46" s="15"/>
      <c r="KET46" s="50"/>
      <c r="KEU46" s="12"/>
      <c r="KEV46" s="13"/>
      <c r="KEW46" s="14"/>
      <c r="KEX46" s="15"/>
      <c r="KEY46" s="50"/>
      <c r="KEZ46" s="12"/>
      <c r="KFA46" s="13"/>
      <c r="KFB46" s="14"/>
      <c r="KFC46" s="15"/>
      <c r="KFD46" s="50"/>
      <c r="KFE46" s="12"/>
      <c r="KFF46" s="13"/>
      <c r="KFG46" s="14"/>
      <c r="KFH46" s="15"/>
      <c r="KFI46" s="50"/>
      <c r="KFJ46" s="12"/>
      <c r="KFK46" s="13"/>
      <c r="KFL46" s="14"/>
      <c r="KFM46" s="15"/>
      <c r="KFN46" s="50"/>
      <c r="KFO46" s="12"/>
      <c r="KFP46" s="13"/>
      <c r="KFQ46" s="14"/>
      <c r="KFR46" s="15"/>
      <c r="KFS46" s="50"/>
      <c r="KFT46" s="12"/>
      <c r="KFU46" s="13"/>
      <c r="KFV46" s="14"/>
      <c r="KFW46" s="15"/>
      <c r="KFX46" s="50"/>
      <c r="KFY46" s="12"/>
      <c r="KFZ46" s="13"/>
      <c r="KGA46" s="14"/>
      <c r="KGB46" s="15"/>
      <c r="KGC46" s="50"/>
      <c r="KGD46" s="12"/>
      <c r="KGE46" s="13"/>
      <c r="KGF46" s="14"/>
      <c r="KGG46" s="15"/>
      <c r="KGH46" s="50"/>
      <c r="KGI46" s="12"/>
      <c r="KGJ46" s="13"/>
      <c r="KGK46" s="14"/>
      <c r="KGL46" s="15"/>
      <c r="KGM46" s="50"/>
      <c r="KGN46" s="12"/>
      <c r="KGO46" s="13"/>
      <c r="KGP46" s="14"/>
      <c r="KGQ46" s="15"/>
      <c r="KGR46" s="50"/>
      <c r="KGS46" s="12"/>
      <c r="KGT46" s="13"/>
      <c r="KGU46" s="14"/>
      <c r="KGV46" s="15"/>
      <c r="KGW46" s="50"/>
      <c r="KGX46" s="12"/>
      <c r="KGY46" s="13"/>
      <c r="KGZ46" s="14"/>
      <c r="KHA46" s="15"/>
      <c r="KHB46" s="50"/>
      <c r="KHC46" s="12"/>
      <c r="KHD46" s="13"/>
      <c r="KHE46" s="14"/>
      <c r="KHF46" s="15"/>
      <c r="KHG46" s="50"/>
      <c r="KHH46" s="12"/>
      <c r="KHI46" s="13"/>
      <c r="KHJ46" s="14"/>
      <c r="KHK46" s="15"/>
      <c r="KHL46" s="50"/>
      <c r="KHM46" s="12"/>
      <c r="KHN46" s="13"/>
      <c r="KHO46" s="14"/>
      <c r="KHP46" s="15"/>
      <c r="KHQ46" s="50"/>
      <c r="KHR46" s="12"/>
      <c r="KHS46" s="13"/>
      <c r="KHT46" s="14"/>
      <c r="KHU46" s="15"/>
      <c r="KHV46" s="50"/>
      <c r="KHW46" s="12"/>
      <c r="KHX46" s="13"/>
      <c r="KHY46" s="14"/>
      <c r="KHZ46" s="15"/>
      <c r="KIA46" s="50"/>
      <c r="KIB46" s="12"/>
      <c r="KIC46" s="13"/>
      <c r="KID46" s="14"/>
      <c r="KIE46" s="15"/>
      <c r="KIF46" s="50"/>
      <c r="KIG46" s="12"/>
      <c r="KIH46" s="13"/>
      <c r="KII46" s="14"/>
      <c r="KIJ46" s="15"/>
      <c r="KIK46" s="50"/>
      <c r="KIL46" s="12"/>
      <c r="KIM46" s="13"/>
      <c r="KIN46" s="14"/>
      <c r="KIO46" s="15"/>
      <c r="KIP46" s="50"/>
      <c r="KIQ46" s="12"/>
      <c r="KIR46" s="13"/>
      <c r="KIS46" s="14"/>
      <c r="KIT46" s="15"/>
      <c r="KIU46" s="50"/>
      <c r="KIV46" s="12"/>
      <c r="KIW46" s="13"/>
      <c r="KIX46" s="14"/>
      <c r="KIY46" s="15"/>
      <c r="KIZ46" s="50"/>
      <c r="KJA46" s="12"/>
      <c r="KJB46" s="13"/>
      <c r="KJC46" s="14"/>
      <c r="KJD46" s="15"/>
      <c r="KJE46" s="50"/>
      <c r="KJF46" s="12"/>
      <c r="KJG46" s="13"/>
      <c r="KJH46" s="14"/>
      <c r="KJI46" s="15"/>
      <c r="KJJ46" s="50"/>
      <c r="KJK46" s="12"/>
      <c r="KJL46" s="13"/>
      <c r="KJM46" s="14"/>
      <c r="KJN46" s="15"/>
      <c r="KJO46" s="50"/>
      <c r="KJP46" s="12"/>
      <c r="KJQ46" s="13"/>
      <c r="KJR46" s="14"/>
      <c r="KJS46" s="15"/>
      <c r="KJT46" s="50"/>
      <c r="KJU46" s="12"/>
      <c r="KJV46" s="13"/>
      <c r="KJW46" s="14"/>
      <c r="KJX46" s="15"/>
      <c r="KJY46" s="50"/>
      <c r="KJZ46" s="12"/>
      <c r="KKA46" s="13"/>
      <c r="KKB46" s="14"/>
      <c r="KKC46" s="15"/>
      <c r="KKD46" s="50"/>
      <c r="KKE46" s="12"/>
      <c r="KKF46" s="13"/>
      <c r="KKG46" s="14"/>
      <c r="KKH46" s="15"/>
      <c r="KKI46" s="50"/>
      <c r="KKJ46" s="12"/>
      <c r="KKK46" s="13"/>
      <c r="KKL46" s="14"/>
      <c r="KKM46" s="15"/>
      <c r="KKN46" s="50"/>
      <c r="KKO46" s="12"/>
      <c r="KKP46" s="13"/>
      <c r="KKQ46" s="14"/>
      <c r="KKR46" s="15"/>
      <c r="KKS46" s="50"/>
      <c r="KKT46" s="12"/>
      <c r="KKU46" s="13"/>
      <c r="KKV46" s="14"/>
      <c r="KKW46" s="15"/>
      <c r="KKX46" s="50"/>
      <c r="KKY46" s="12"/>
      <c r="KKZ46" s="13"/>
      <c r="KLA46" s="14"/>
      <c r="KLB46" s="15"/>
      <c r="KLC46" s="50"/>
      <c r="KLD46" s="12"/>
      <c r="KLE46" s="13"/>
      <c r="KLF46" s="14"/>
      <c r="KLG46" s="15"/>
      <c r="KLH46" s="50"/>
      <c r="KLI46" s="12"/>
      <c r="KLJ46" s="13"/>
      <c r="KLK46" s="14"/>
      <c r="KLL46" s="15"/>
      <c r="KLM46" s="50"/>
      <c r="KLN46" s="12"/>
      <c r="KLO46" s="13"/>
      <c r="KLP46" s="14"/>
      <c r="KLQ46" s="15"/>
      <c r="KLR46" s="50"/>
      <c r="KLS46" s="12"/>
      <c r="KLT46" s="13"/>
      <c r="KLU46" s="14"/>
      <c r="KLV46" s="15"/>
      <c r="KLW46" s="50"/>
      <c r="KLX46" s="12"/>
      <c r="KLY46" s="13"/>
      <c r="KLZ46" s="14"/>
      <c r="KMA46" s="15"/>
      <c r="KMB46" s="50"/>
      <c r="KMC46" s="12"/>
      <c r="KMD46" s="13"/>
      <c r="KME46" s="14"/>
      <c r="KMF46" s="15"/>
      <c r="KMG46" s="50"/>
      <c r="KMH46" s="12"/>
      <c r="KMI46" s="13"/>
      <c r="KMJ46" s="14"/>
      <c r="KMK46" s="15"/>
      <c r="KML46" s="50"/>
      <c r="KMM46" s="12"/>
      <c r="KMN46" s="13"/>
      <c r="KMO46" s="14"/>
      <c r="KMP46" s="15"/>
      <c r="KMQ46" s="50"/>
      <c r="KMR46" s="12"/>
      <c r="KMS46" s="13"/>
      <c r="KMT46" s="14"/>
      <c r="KMU46" s="15"/>
      <c r="KMV46" s="50"/>
      <c r="KMW46" s="12"/>
      <c r="KMX46" s="13"/>
      <c r="KMY46" s="14"/>
      <c r="KMZ46" s="15"/>
      <c r="KNA46" s="50"/>
      <c r="KNB46" s="12"/>
      <c r="KNC46" s="13"/>
      <c r="KND46" s="14"/>
      <c r="KNE46" s="15"/>
      <c r="KNF46" s="50"/>
      <c r="KNG46" s="12"/>
      <c r="KNH46" s="13"/>
      <c r="KNI46" s="14"/>
      <c r="KNJ46" s="15"/>
      <c r="KNK46" s="50"/>
      <c r="KNL46" s="12"/>
      <c r="KNM46" s="13"/>
      <c r="KNN46" s="14"/>
      <c r="KNO46" s="15"/>
      <c r="KNP46" s="50"/>
      <c r="KNQ46" s="12"/>
      <c r="KNR46" s="13"/>
      <c r="KNS46" s="14"/>
      <c r="KNT46" s="15"/>
      <c r="KNU46" s="50"/>
      <c r="KNV46" s="12"/>
      <c r="KNW46" s="13"/>
      <c r="KNX46" s="14"/>
      <c r="KNY46" s="15"/>
      <c r="KNZ46" s="50"/>
      <c r="KOA46" s="12"/>
      <c r="KOB46" s="13"/>
      <c r="KOC46" s="14"/>
      <c r="KOD46" s="15"/>
      <c r="KOE46" s="50"/>
      <c r="KOF46" s="12"/>
      <c r="KOG46" s="13"/>
      <c r="KOH46" s="14"/>
      <c r="KOI46" s="15"/>
      <c r="KOJ46" s="50"/>
      <c r="KOK46" s="12"/>
      <c r="KOL46" s="13"/>
      <c r="KOM46" s="14"/>
      <c r="KON46" s="15"/>
      <c r="KOO46" s="50"/>
      <c r="KOP46" s="12"/>
      <c r="KOQ46" s="13"/>
      <c r="KOR46" s="14"/>
      <c r="KOS46" s="15"/>
      <c r="KOT46" s="50"/>
      <c r="KOU46" s="12"/>
      <c r="KOV46" s="13"/>
      <c r="KOW46" s="14"/>
      <c r="KOX46" s="15"/>
      <c r="KOY46" s="50"/>
      <c r="KOZ46" s="12"/>
      <c r="KPA46" s="13"/>
      <c r="KPB46" s="14"/>
      <c r="KPC46" s="15"/>
      <c r="KPD46" s="50"/>
      <c r="KPE46" s="12"/>
      <c r="KPF46" s="13"/>
      <c r="KPG46" s="14"/>
      <c r="KPH46" s="15"/>
      <c r="KPI46" s="50"/>
      <c r="KPJ46" s="12"/>
      <c r="KPK46" s="13"/>
      <c r="KPL46" s="14"/>
      <c r="KPM46" s="15"/>
      <c r="KPN46" s="50"/>
      <c r="KPO46" s="12"/>
      <c r="KPP46" s="13"/>
      <c r="KPQ46" s="14"/>
      <c r="KPR46" s="15"/>
      <c r="KPS46" s="50"/>
      <c r="KPT46" s="12"/>
      <c r="KPU46" s="13"/>
      <c r="KPV46" s="14"/>
      <c r="KPW46" s="15"/>
      <c r="KPX46" s="50"/>
      <c r="KPY46" s="12"/>
      <c r="KPZ46" s="13"/>
      <c r="KQA46" s="14"/>
      <c r="KQB46" s="15"/>
      <c r="KQC46" s="50"/>
      <c r="KQD46" s="12"/>
      <c r="KQE46" s="13"/>
      <c r="KQF46" s="14"/>
      <c r="KQG46" s="15"/>
      <c r="KQH46" s="50"/>
      <c r="KQI46" s="12"/>
      <c r="KQJ46" s="13"/>
      <c r="KQK46" s="14"/>
      <c r="KQL46" s="15"/>
      <c r="KQM46" s="50"/>
      <c r="KQN46" s="12"/>
      <c r="KQO46" s="13"/>
      <c r="KQP46" s="14"/>
      <c r="KQQ46" s="15"/>
      <c r="KQR46" s="50"/>
      <c r="KQS46" s="12"/>
      <c r="KQT46" s="13"/>
      <c r="KQU46" s="14"/>
      <c r="KQV46" s="15"/>
      <c r="KQW46" s="50"/>
      <c r="KQX46" s="12"/>
      <c r="KQY46" s="13"/>
      <c r="KQZ46" s="14"/>
      <c r="KRA46" s="15"/>
      <c r="KRB46" s="50"/>
      <c r="KRC46" s="12"/>
      <c r="KRD46" s="13"/>
      <c r="KRE46" s="14"/>
      <c r="KRF46" s="15"/>
      <c r="KRG46" s="50"/>
      <c r="KRH46" s="12"/>
      <c r="KRI46" s="13"/>
      <c r="KRJ46" s="14"/>
      <c r="KRK46" s="15"/>
      <c r="KRL46" s="50"/>
      <c r="KRM46" s="12"/>
      <c r="KRN46" s="13"/>
      <c r="KRO46" s="14"/>
      <c r="KRP46" s="15"/>
      <c r="KRQ46" s="50"/>
      <c r="KRR46" s="12"/>
      <c r="KRS46" s="13"/>
      <c r="KRT46" s="14"/>
      <c r="KRU46" s="15"/>
      <c r="KRV46" s="50"/>
      <c r="KRW46" s="12"/>
      <c r="KRX46" s="13"/>
      <c r="KRY46" s="14"/>
      <c r="KRZ46" s="15"/>
      <c r="KSA46" s="50"/>
      <c r="KSB46" s="12"/>
      <c r="KSC46" s="13"/>
      <c r="KSD46" s="14"/>
      <c r="KSE46" s="15"/>
      <c r="KSF46" s="50"/>
      <c r="KSG46" s="12"/>
      <c r="KSH46" s="13"/>
      <c r="KSI46" s="14"/>
      <c r="KSJ46" s="15"/>
      <c r="KSK46" s="50"/>
      <c r="KSL46" s="12"/>
      <c r="KSM46" s="13"/>
      <c r="KSN46" s="14"/>
      <c r="KSO46" s="15"/>
      <c r="KSP46" s="50"/>
      <c r="KSQ46" s="12"/>
      <c r="KSR46" s="13"/>
      <c r="KSS46" s="14"/>
      <c r="KST46" s="15"/>
      <c r="KSU46" s="50"/>
      <c r="KSV46" s="12"/>
      <c r="KSW46" s="13"/>
      <c r="KSX46" s="14"/>
      <c r="KSY46" s="15"/>
      <c r="KSZ46" s="50"/>
      <c r="KTA46" s="12"/>
      <c r="KTB46" s="13"/>
      <c r="KTC46" s="14"/>
      <c r="KTD46" s="15"/>
      <c r="KTE46" s="50"/>
      <c r="KTF46" s="12"/>
      <c r="KTG46" s="13"/>
      <c r="KTH46" s="14"/>
      <c r="KTI46" s="15"/>
      <c r="KTJ46" s="50"/>
      <c r="KTK46" s="12"/>
      <c r="KTL46" s="13"/>
      <c r="KTM46" s="14"/>
      <c r="KTN46" s="15"/>
      <c r="KTO46" s="50"/>
      <c r="KTP46" s="12"/>
      <c r="KTQ46" s="13"/>
      <c r="KTR46" s="14"/>
      <c r="KTS46" s="15"/>
      <c r="KTT46" s="50"/>
      <c r="KTU46" s="12"/>
      <c r="KTV46" s="13"/>
      <c r="KTW46" s="14"/>
      <c r="KTX46" s="15"/>
      <c r="KTY46" s="50"/>
      <c r="KTZ46" s="12"/>
      <c r="KUA46" s="13"/>
      <c r="KUB46" s="14"/>
      <c r="KUC46" s="15"/>
      <c r="KUD46" s="50"/>
      <c r="KUE46" s="12"/>
      <c r="KUF46" s="13"/>
      <c r="KUG46" s="14"/>
      <c r="KUH46" s="15"/>
      <c r="KUI46" s="50"/>
      <c r="KUJ46" s="12"/>
      <c r="KUK46" s="13"/>
      <c r="KUL46" s="14"/>
      <c r="KUM46" s="15"/>
      <c r="KUN46" s="50"/>
      <c r="KUO46" s="12"/>
      <c r="KUP46" s="13"/>
      <c r="KUQ46" s="14"/>
      <c r="KUR46" s="15"/>
      <c r="KUS46" s="50"/>
      <c r="KUT46" s="12"/>
      <c r="KUU46" s="13"/>
      <c r="KUV46" s="14"/>
      <c r="KUW46" s="15"/>
      <c r="KUX46" s="50"/>
      <c r="KUY46" s="12"/>
      <c r="KUZ46" s="13"/>
      <c r="KVA46" s="14"/>
      <c r="KVB46" s="15"/>
      <c r="KVC46" s="50"/>
      <c r="KVD46" s="12"/>
      <c r="KVE46" s="13"/>
      <c r="KVF46" s="14"/>
      <c r="KVG46" s="15"/>
      <c r="KVH46" s="50"/>
      <c r="KVI46" s="12"/>
      <c r="KVJ46" s="13"/>
      <c r="KVK46" s="14"/>
      <c r="KVL46" s="15"/>
      <c r="KVM46" s="50"/>
      <c r="KVN46" s="12"/>
      <c r="KVO46" s="13"/>
      <c r="KVP46" s="14"/>
      <c r="KVQ46" s="15"/>
      <c r="KVR46" s="50"/>
      <c r="KVS46" s="12"/>
      <c r="KVT46" s="13"/>
      <c r="KVU46" s="14"/>
      <c r="KVV46" s="15"/>
      <c r="KVW46" s="50"/>
      <c r="KVX46" s="12"/>
      <c r="KVY46" s="13"/>
      <c r="KVZ46" s="14"/>
      <c r="KWA46" s="15"/>
      <c r="KWB46" s="50"/>
      <c r="KWC46" s="12"/>
      <c r="KWD46" s="13"/>
      <c r="KWE46" s="14"/>
      <c r="KWF46" s="15"/>
      <c r="KWG46" s="50"/>
      <c r="KWH46" s="12"/>
      <c r="KWI46" s="13"/>
      <c r="KWJ46" s="14"/>
      <c r="KWK46" s="15"/>
      <c r="KWL46" s="50"/>
      <c r="KWM46" s="12"/>
      <c r="KWN46" s="13"/>
      <c r="KWO46" s="14"/>
      <c r="KWP46" s="15"/>
      <c r="KWQ46" s="50"/>
      <c r="KWR46" s="12"/>
      <c r="KWS46" s="13"/>
      <c r="KWT46" s="14"/>
      <c r="KWU46" s="15"/>
      <c r="KWV46" s="50"/>
      <c r="KWW46" s="12"/>
      <c r="KWX46" s="13"/>
      <c r="KWY46" s="14"/>
      <c r="KWZ46" s="15"/>
      <c r="KXA46" s="50"/>
      <c r="KXB46" s="12"/>
      <c r="KXC46" s="13"/>
      <c r="KXD46" s="14"/>
      <c r="KXE46" s="15"/>
      <c r="KXF46" s="50"/>
      <c r="KXG46" s="12"/>
      <c r="KXH46" s="13"/>
      <c r="KXI46" s="14"/>
      <c r="KXJ46" s="15"/>
      <c r="KXK46" s="50"/>
      <c r="KXL46" s="12"/>
      <c r="KXM46" s="13"/>
      <c r="KXN46" s="14"/>
      <c r="KXO46" s="15"/>
      <c r="KXP46" s="50"/>
      <c r="KXQ46" s="12"/>
      <c r="KXR46" s="13"/>
      <c r="KXS46" s="14"/>
      <c r="KXT46" s="15"/>
      <c r="KXU46" s="50"/>
      <c r="KXV46" s="12"/>
      <c r="KXW46" s="13"/>
      <c r="KXX46" s="14"/>
      <c r="KXY46" s="15"/>
      <c r="KXZ46" s="50"/>
      <c r="KYA46" s="12"/>
      <c r="KYB46" s="13"/>
      <c r="KYC46" s="14"/>
      <c r="KYD46" s="15"/>
      <c r="KYE46" s="50"/>
      <c r="KYF46" s="12"/>
      <c r="KYG46" s="13"/>
      <c r="KYH46" s="14"/>
      <c r="KYI46" s="15"/>
      <c r="KYJ46" s="50"/>
      <c r="KYK46" s="12"/>
      <c r="KYL46" s="13"/>
      <c r="KYM46" s="14"/>
      <c r="KYN46" s="15"/>
      <c r="KYO46" s="50"/>
      <c r="KYP46" s="12"/>
      <c r="KYQ46" s="13"/>
      <c r="KYR46" s="14"/>
      <c r="KYS46" s="15"/>
      <c r="KYT46" s="50"/>
      <c r="KYU46" s="12"/>
      <c r="KYV46" s="13"/>
      <c r="KYW46" s="14"/>
      <c r="KYX46" s="15"/>
      <c r="KYY46" s="50"/>
      <c r="KYZ46" s="12"/>
      <c r="KZA46" s="13"/>
      <c r="KZB46" s="14"/>
      <c r="KZC46" s="15"/>
      <c r="KZD46" s="50"/>
      <c r="KZE46" s="12"/>
      <c r="KZF46" s="13"/>
      <c r="KZG46" s="14"/>
      <c r="KZH46" s="15"/>
      <c r="KZI46" s="50"/>
      <c r="KZJ46" s="12"/>
      <c r="KZK46" s="13"/>
      <c r="KZL46" s="14"/>
      <c r="KZM46" s="15"/>
      <c r="KZN46" s="50"/>
      <c r="KZO46" s="12"/>
      <c r="KZP46" s="13"/>
      <c r="KZQ46" s="14"/>
      <c r="KZR46" s="15"/>
      <c r="KZS46" s="50"/>
      <c r="KZT46" s="12"/>
      <c r="KZU46" s="13"/>
      <c r="KZV46" s="14"/>
      <c r="KZW46" s="15"/>
      <c r="KZX46" s="50"/>
      <c r="KZY46" s="12"/>
      <c r="KZZ46" s="13"/>
      <c r="LAA46" s="14"/>
      <c r="LAB46" s="15"/>
      <c r="LAC46" s="50"/>
      <c r="LAD46" s="12"/>
      <c r="LAE46" s="13"/>
      <c r="LAF46" s="14"/>
      <c r="LAG46" s="15"/>
      <c r="LAH46" s="50"/>
      <c r="LAI46" s="12"/>
      <c r="LAJ46" s="13"/>
      <c r="LAK46" s="14"/>
      <c r="LAL46" s="15"/>
      <c r="LAM46" s="50"/>
      <c r="LAN46" s="12"/>
      <c r="LAO46" s="13"/>
      <c r="LAP46" s="14"/>
      <c r="LAQ46" s="15"/>
      <c r="LAR46" s="50"/>
      <c r="LAS46" s="12"/>
      <c r="LAT46" s="13"/>
      <c r="LAU46" s="14"/>
      <c r="LAV46" s="15"/>
      <c r="LAW46" s="50"/>
      <c r="LAX46" s="12"/>
      <c r="LAY46" s="13"/>
      <c r="LAZ46" s="14"/>
      <c r="LBA46" s="15"/>
      <c r="LBB46" s="50"/>
      <c r="LBC46" s="12"/>
      <c r="LBD46" s="13"/>
      <c r="LBE46" s="14"/>
      <c r="LBF46" s="15"/>
      <c r="LBG46" s="50"/>
      <c r="LBH46" s="12"/>
      <c r="LBI46" s="13"/>
      <c r="LBJ46" s="14"/>
      <c r="LBK46" s="15"/>
      <c r="LBL46" s="50"/>
      <c r="LBM46" s="12"/>
      <c r="LBN46" s="13"/>
      <c r="LBO46" s="14"/>
      <c r="LBP46" s="15"/>
      <c r="LBQ46" s="50"/>
      <c r="LBR46" s="12"/>
      <c r="LBS46" s="13"/>
      <c r="LBT46" s="14"/>
      <c r="LBU46" s="15"/>
      <c r="LBV46" s="50"/>
      <c r="LBW46" s="12"/>
      <c r="LBX46" s="13"/>
      <c r="LBY46" s="14"/>
      <c r="LBZ46" s="15"/>
      <c r="LCA46" s="50"/>
      <c r="LCB46" s="12"/>
      <c r="LCC46" s="13"/>
      <c r="LCD46" s="14"/>
      <c r="LCE46" s="15"/>
      <c r="LCF46" s="50"/>
      <c r="LCG46" s="12"/>
      <c r="LCH46" s="13"/>
      <c r="LCI46" s="14"/>
      <c r="LCJ46" s="15"/>
      <c r="LCK46" s="50"/>
      <c r="LCL46" s="12"/>
      <c r="LCM46" s="13"/>
      <c r="LCN46" s="14"/>
      <c r="LCO46" s="15"/>
      <c r="LCP46" s="50"/>
      <c r="LCQ46" s="12"/>
      <c r="LCR46" s="13"/>
      <c r="LCS46" s="14"/>
      <c r="LCT46" s="15"/>
      <c r="LCU46" s="50"/>
      <c r="LCV46" s="12"/>
      <c r="LCW46" s="13"/>
      <c r="LCX46" s="14"/>
      <c r="LCY46" s="15"/>
      <c r="LCZ46" s="50"/>
      <c r="LDA46" s="12"/>
      <c r="LDB46" s="13"/>
      <c r="LDC46" s="14"/>
      <c r="LDD46" s="15"/>
      <c r="LDE46" s="50"/>
      <c r="LDF46" s="12"/>
      <c r="LDG46" s="13"/>
      <c r="LDH46" s="14"/>
      <c r="LDI46" s="15"/>
      <c r="LDJ46" s="50"/>
      <c r="LDK46" s="12"/>
      <c r="LDL46" s="13"/>
      <c r="LDM46" s="14"/>
      <c r="LDN46" s="15"/>
      <c r="LDO46" s="50"/>
      <c r="LDP46" s="12"/>
      <c r="LDQ46" s="13"/>
      <c r="LDR46" s="14"/>
      <c r="LDS46" s="15"/>
      <c r="LDT46" s="50"/>
      <c r="LDU46" s="12"/>
      <c r="LDV46" s="13"/>
      <c r="LDW46" s="14"/>
      <c r="LDX46" s="15"/>
      <c r="LDY46" s="50"/>
      <c r="LDZ46" s="12"/>
      <c r="LEA46" s="13"/>
      <c r="LEB46" s="14"/>
      <c r="LEC46" s="15"/>
      <c r="LED46" s="50"/>
      <c r="LEE46" s="12"/>
      <c r="LEF46" s="13"/>
      <c r="LEG46" s="14"/>
      <c r="LEH46" s="15"/>
      <c r="LEI46" s="50"/>
      <c r="LEJ46" s="12"/>
      <c r="LEK46" s="13"/>
      <c r="LEL46" s="14"/>
      <c r="LEM46" s="15"/>
      <c r="LEN46" s="50"/>
      <c r="LEO46" s="12"/>
      <c r="LEP46" s="13"/>
      <c r="LEQ46" s="14"/>
      <c r="LER46" s="15"/>
      <c r="LES46" s="50"/>
      <c r="LET46" s="12"/>
      <c r="LEU46" s="13"/>
      <c r="LEV46" s="14"/>
      <c r="LEW46" s="15"/>
      <c r="LEX46" s="50"/>
      <c r="LEY46" s="12"/>
      <c r="LEZ46" s="13"/>
      <c r="LFA46" s="14"/>
      <c r="LFB46" s="15"/>
      <c r="LFC46" s="50"/>
      <c r="LFD46" s="12"/>
      <c r="LFE46" s="13"/>
      <c r="LFF46" s="14"/>
      <c r="LFG46" s="15"/>
      <c r="LFH46" s="50"/>
      <c r="LFI46" s="12"/>
      <c r="LFJ46" s="13"/>
      <c r="LFK46" s="14"/>
      <c r="LFL46" s="15"/>
      <c r="LFM46" s="50"/>
      <c r="LFN46" s="12"/>
      <c r="LFO46" s="13"/>
      <c r="LFP46" s="14"/>
      <c r="LFQ46" s="15"/>
      <c r="LFR46" s="50"/>
      <c r="LFS46" s="12"/>
      <c r="LFT46" s="13"/>
      <c r="LFU46" s="14"/>
      <c r="LFV46" s="15"/>
      <c r="LFW46" s="50"/>
      <c r="LFX46" s="12"/>
      <c r="LFY46" s="13"/>
      <c r="LFZ46" s="14"/>
      <c r="LGA46" s="15"/>
      <c r="LGB46" s="50"/>
      <c r="LGC46" s="12"/>
      <c r="LGD46" s="13"/>
      <c r="LGE46" s="14"/>
      <c r="LGF46" s="15"/>
      <c r="LGG46" s="50"/>
      <c r="LGH46" s="12"/>
      <c r="LGI46" s="13"/>
      <c r="LGJ46" s="14"/>
      <c r="LGK46" s="15"/>
      <c r="LGL46" s="50"/>
      <c r="LGM46" s="12"/>
      <c r="LGN46" s="13"/>
      <c r="LGO46" s="14"/>
      <c r="LGP46" s="15"/>
      <c r="LGQ46" s="50"/>
      <c r="LGR46" s="12"/>
      <c r="LGS46" s="13"/>
      <c r="LGT46" s="14"/>
      <c r="LGU46" s="15"/>
      <c r="LGV46" s="50"/>
      <c r="LGW46" s="12"/>
      <c r="LGX46" s="13"/>
      <c r="LGY46" s="14"/>
      <c r="LGZ46" s="15"/>
      <c r="LHA46" s="50"/>
      <c r="LHB46" s="12"/>
      <c r="LHC46" s="13"/>
      <c r="LHD46" s="14"/>
      <c r="LHE46" s="15"/>
      <c r="LHF46" s="50"/>
      <c r="LHG46" s="12"/>
      <c r="LHH46" s="13"/>
      <c r="LHI46" s="14"/>
      <c r="LHJ46" s="15"/>
      <c r="LHK46" s="50"/>
      <c r="LHL46" s="12"/>
      <c r="LHM46" s="13"/>
      <c r="LHN46" s="14"/>
      <c r="LHO46" s="15"/>
      <c r="LHP46" s="50"/>
      <c r="LHQ46" s="12"/>
      <c r="LHR46" s="13"/>
      <c r="LHS46" s="14"/>
      <c r="LHT46" s="15"/>
      <c r="LHU46" s="50"/>
      <c r="LHV46" s="12"/>
      <c r="LHW46" s="13"/>
      <c r="LHX46" s="14"/>
      <c r="LHY46" s="15"/>
      <c r="LHZ46" s="50"/>
      <c r="LIA46" s="12"/>
      <c r="LIB46" s="13"/>
      <c r="LIC46" s="14"/>
      <c r="LID46" s="15"/>
      <c r="LIE46" s="50"/>
      <c r="LIF46" s="12"/>
      <c r="LIG46" s="13"/>
      <c r="LIH46" s="14"/>
      <c r="LII46" s="15"/>
      <c r="LIJ46" s="50"/>
      <c r="LIK46" s="12"/>
      <c r="LIL46" s="13"/>
      <c r="LIM46" s="14"/>
      <c r="LIN46" s="15"/>
      <c r="LIO46" s="50"/>
      <c r="LIP46" s="12"/>
      <c r="LIQ46" s="13"/>
      <c r="LIR46" s="14"/>
      <c r="LIS46" s="15"/>
      <c r="LIT46" s="50"/>
      <c r="LIU46" s="12"/>
      <c r="LIV46" s="13"/>
      <c r="LIW46" s="14"/>
      <c r="LIX46" s="15"/>
      <c r="LIY46" s="50"/>
      <c r="LIZ46" s="12"/>
      <c r="LJA46" s="13"/>
      <c r="LJB46" s="14"/>
      <c r="LJC46" s="15"/>
      <c r="LJD46" s="50"/>
      <c r="LJE46" s="12"/>
      <c r="LJF46" s="13"/>
      <c r="LJG46" s="14"/>
      <c r="LJH46" s="15"/>
      <c r="LJI46" s="50"/>
      <c r="LJJ46" s="12"/>
      <c r="LJK46" s="13"/>
      <c r="LJL46" s="14"/>
      <c r="LJM46" s="15"/>
      <c r="LJN46" s="50"/>
      <c r="LJO46" s="12"/>
      <c r="LJP46" s="13"/>
      <c r="LJQ46" s="14"/>
      <c r="LJR46" s="15"/>
      <c r="LJS46" s="50"/>
      <c r="LJT46" s="12"/>
      <c r="LJU46" s="13"/>
      <c r="LJV46" s="14"/>
      <c r="LJW46" s="15"/>
      <c r="LJX46" s="50"/>
      <c r="LJY46" s="12"/>
      <c r="LJZ46" s="13"/>
      <c r="LKA46" s="14"/>
      <c r="LKB46" s="15"/>
      <c r="LKC46" s="50"/>
      <c r="LKD46" s="12"/>
      <c r="LKE46" s="13"/>
      <c r="LKF46" s="14"/>
      <c r="LKG46" s="15"/>
      <c r="LKH46" s="50"/>
      <c r="LKI46" s="12"/>
      <c r="LKJ46" s="13"/>
      <c r="LKK46" s="14"/>
      <c r="LKL46" s="15"/>
      <c r="LKM46" s="50"/>
      <c r="LKN46" s="12"/>
      <c r="LKO46" s="13"/>
      <c r="LKP46" s="14"/>
      <c r="LKQ46" s="15"/>
      <c r="LKR46" s="50"/>
      <c r="LKS46" s="12"/>
      <c r="LKT46" s="13"/>
      <c r="LKU46" s="14"/>
      <c r="LKV46" s="15"/>
      <c r="LKW46" s="50"/>
      <c r="LKX46" s="12"/>
      <c r="LKY46" s="13"/>
      <c r="LKZ46" s="14"/>
      <c r="LLA46" s="15"/>
      <c r="LLB46" s="50"/>
      <c r="LLC46" s="12"/>
      <c r="LLD46" s="13"/>
      <c r="LLE46" s="14"/>
      <c r="LLF46" s="15"/>
      <c r="LLG46" s="50"/>
      <c r="LLH46" s="12"/>
      <c r="LLI46" s="13"/>
      <c r="LLJ46" s="14"/>
      <c r="LLK46" s="15"/>
      <c r="LLL46" s="50"/>
      <c r="LLM46" s="12"/>
      <c r="LLN46" s="13"/>
      <c r="LLO46" s="14"/>
      <c r="LLP46" s="15"/>
      <c r="LLQ46" s="50"/>
      <c r="LLR46" s="12"/>
      <c r="LLS46" s="13"/>
      <c r="LLT46" s="14"/>
      <c r="LLU46" s="15"/>
      <c r="LLV46" s="50"/>
      <c r="LLW46" s="12"/>
      <c r="LLX46" s="13"/>
      <c r="LLY46" s="14"/>
      <c r="LLZ46" s="15"/>
      <c r="LMA46" s="50"/>
      <c r="LMB46" s="12"/>
      <c r="LMC46" s="13"/>
      <c r="LMD46" s="14"/>
      <c r="LME46" s="15"/>
      <c r="LMF46" s="50"/>
      <c r="LMG46" s="12"/>
      <c r="LMH46" s="13"/>
      <c r="LMI46" s="14"/>
      <c r="LMJ46" s="15"/>
      <c r="LMK46" s="50"/>
      <c r="LML46" s="12"/>
      <c r="LMM46" s="13"/>
      <c r="LMN46" s="14"/>
      <c r="LMO46" s="15"/>
      <c r="LMP46" s="50"/>
      <c r="LMQ46" s="12"/>
      <c r="LMR46" s="13"/>
      <c r="LMS46" s="14"/>
      <c r="LMT46" s="15"/>
      <c r="LMU46" s="50"/>
      <c r="LMV46" s="12"/>
      <c r="LMW46" s="13"/>
      <c r="LMX46" s="14"/>
      <c r="LMY46" s="15"/>
      <c r="LMZ46" s="50"/>
      <c r="LNA46" s="12"/>
      <c r="LNB46" s="13"/>
      <c r="LNC46" s="14"/>
      <c r="LND46" s="15"/>
      <c r="LNE46" s="50"/>
      <c r="LNF46" s="12"/>
      <c r="LNG46" s="13"/>
      <c r="LNH46" s="14"/>
      <c r="LNI46" s="15"/>
      <c r="LNJ46" s="50"/>
      <c r="LNK46" s="12"/>
      <c r="LNL46" s="13"/>
      <c r="LNM46" s="14"/>
      <c r="LNN46" s="15"/>
      <c r="LNO46" s="50"/>
      <c r="LNP46" s="12"/>
      <c r="LNQ46" s="13"/>
      <c r="LNR46" s="14"/>
      <c r="LNS46" s="15"/>
      <c r="LNT46" s="50"/>
      <c r="LNU46" s="12"/>
      <c r="LNV46" s="13"/>
      <c r="LNW46" s="14"/>
      <c r="LNX46" s="15"/>
      <c r="LNY46" s="50"/>
      <c r="LNZ46" s="12"/>
      <c r="LOA46" s="13"/>
      <c r="LOB46" s="14"/>
      <c r="LOC46" s="15"/>
      <c r="LOD46" s="50"/>
      <c r="LOE46" s="12"/>
      <c r="LOF46" s="13"/>
      <c r="LOG46" s="14"/>
      <c r="LOH46" s="15"/>
      <c r="LOI46" s="50"/>
      <c r="LOJ46" s="12"/>
      <c r="LOK46" s="13"/>
      <c r="LOL46" s="14"/>
      <c r="LOM46" s="15"/>
      <c r="LON46" s="50"/>
      <c r="LOO46" s="12"/>
      <c r="LOP46" s="13"/>
      <c r="LOQ46" s="14"/>
      <c r="LOR46" s="15"/>
      <c r="LOS46" s="50"/>
      <c r="LOT46" s="12"/>
      <c r="LOU46" s="13"/>
      <c r="LOV46" s="14"/>
      <c r="LOW46" s="15"/>
      <c r="LOX46" s="50"/>
      <c r="LOY46" s="12"/>
      <c r="LOZ46" s="13"/>
      <c r="LPA46" s="14"/>
      <c r="LPB46" s="15"/>
      <c r="LPC46" s="50"/>
      <c r="LPD46" s="12"/>
      <c r="LPE46" s="13"/>
      <c r="LPF46" s="14"/>
      <c r="LPG46" s="15"/>
      <c r="LPH46" s="50"/>
      <c r="LPI46" s="12"/>
      <c r="LPJ46" s="13"/>
      <c r="LPK46" s="14"/>
      <c r="LPL46" s="15"/>
      <c r="LPM46" s="50"/>
      <c r="LPN46" s="12"/>
      <c r="LPO46" s="13"/>
      <c r="LPP46" s="14"/>
      <c r="LPQ46" s="15"/>
      <c r="LPR46" s="50"/>
      <c r="LPS46" s="12"/>
      <c r="LPT46" s="13"/>
      <c r="LPU46" s="14"/>
      <c r="LPV46" s="15"/>
      <c r="LPW46" s="50"/>
      <c r="LPX46" s="12"/>
      <c r="LPY46" s="13"/>
      <c r="LPZ46" s="14"/>
      <c r="LQA46" s="15"/>
      <c r="LQB46" s="50"/>
      <c r="LQC46" s="12"/>
      <c r="LQD46" s="13"/>
      <c r="LQE46" s="14"/>
      <c r="LQF46" s="15"/>
      <c r="LQG46" s="50"/>
      <c r="LQH46" s="12"/>
      <c r="LQI46" s="13"/>
      <c r="LQJ46" s="14"/>
      <c r="LQK46" s="15"/>
      <c r="LQL46" s="50"/>
      <c r="LQM46" s="12"/>
      <c r="LQN46" s="13"/>
      <c r="LQO46" s="14"/>
      <c r="LQP46" s="15"/>
      <c r="LQQ46" s="50"/>
      <c r="LQR46" s="12"/>
      <c r="LQS46" s="13"/>
      <c r="LQT46" s="14"/>
      <c r="LQU46" s="15"/>
      <c r="LQV46" s="50"/>
      <c r="LQW46" s="12"/>
      <c r="LQX46" s="13"/>
      <c r="LQY46" s="14"/>
      <c r="LQZ46" s="15"/>
      <c r="LRA46" s="50"/>
      <c r="LRB46" s="12"/>
      <c r="LRC46" s="13"/>
      <c r="LRD46" s="14"/>
      <c r="LRE46" s="15"/>
      <c r="LRF46" s="50"/>
      <c r="LRG46" s="12"/>
      <c r="LRH46" s="13"/>
      <c r="LRI46" s="14"/>
      <c r="LRJ46" s="15"/>
      <c r="LRK46" s="50"/>
      <c r="LRL46" s="12"/>
      <c r="LRM46" s="13"/>
      <c r="LRN46" s="14"/>
      <c r="LRO46" s="15"/>
      <c r="LRP46" s="50"/>
      <c r="LRQ46" s="12"/>
      <c r="LRR46" s="13"/>
      <c r="LRS46" s="14"/>
      <c r="LRT46" s="15"/>
      <c r="LRU46" s="50"/>
      <c r="LRV46" s="12"/>
      <c r="LRW46" s="13"/>
      <c r="LRX46" s="14"/>
      <c r="LRY46" s="15"/>
      <c r="LRZ46" s="50"/>
      <c r="LSA46" s="12"/>
      <c r="LSB46" s="13"/>
      <c r="LSC46" s="14"/>
      <c r="LSD46" s="15"/>
      <c r="LSE46" s="50"/>
      <c r="LSF46" s="12"/>
      <c r="LSG46" s="13"/>
      <c r="LSH46" s="14"/>
      <c r="LSI46" s="15"/>
      <c r="LSJ46" s="50"/>
      <c r="LSK46" s="12"/>
      <c r="LSL46" s="13"/>
      <c r="LSM46" s="14"/>
      <c r="LSN46" s="15"/>
      <c r="LSO46" s="50"/>
      <c r="LSP46" s="12"/>
      <c r="LSQ46" s="13"/>
      <c r="LSR46" s="14"/>
      <c r="LSS46" s="15"/>
      <c r="LST46" s="50"/>
      <c r="LSU46" s="12"/>
      <c r="LSV46" s="13"/>
      <c r="LSW46" s="14"/>
      <c r="LSX46" s="15"/>
      <c r="LSY46" s="50"/>
      <c r="LSZ46" s="12"/>
      <c r="LTA46" s="13"/>
      <c r="LTB46" s="14"/>
      <c r="LTC46" s="15"/>
      <c r="LTD46" s="50"/>
      <c r="LTE46" s="12"/>
      <c r="LTF46" s="13"/>
      <c r="LTG46" s="14"/>
      <c r="LTH46" s="15"/>
      <c r="LTI46" s="50"/>
      <c r="LTJ46" s="12"/>
      <c r="LTK46" s="13"/>
      <c r="LTL46" s="14"/>
      <c r="LTM46" s="15"/>
      <c r="LTN46" s="50"/>
      <c r="LTO46" s="12"/>
      <c r="LTP46" s="13"/>
      <c r="LTQ46" s="14"/>
      <c r="LTR46" s="15"/>
      <c r="LTS46" s="50"/>
      <c r="LTT46" s="12"/>
      <c r="LTU46" s="13"/>
      <c r="LTV46" s="14"/>
      <c r="LTW46" s="15"/>
      <c r="LTX46" s="50"/>
      <c r="LTY46" s="12"/>
      <c r="LTZ46" s="13"/>
      <c r="LUA46" s="14"/>
      <c r="LUB46" s="15"/>
      <c r="LUC46" s="50"/>
      <c r="LUD46" s="12"/>
      <c r="LUE46" s="13"/>
      <c r="LUF46" s="14"/>
      <c r="LUG46" s="15"/>
      <c r="LUH46" s="50"/>
      <c r="LUI46" s="12"/>
      <c r="LUJ46" s="13"/>
      <c r="LUK46" s="14"/>
      <c r="LUL46" s="15"/>
      <c r="LUM46" s="50"/>
      <c r="LUN46" s="12"/>
      <c r="LUO46" s="13"/>
      <c r="LUP46" s="14"/>
      <c r="LUQ46" s="15"/>
      <c r="LUR46" s="50"/>
      <c r="LUS46" s="12"/>
      <c r="LUT46" s="13"/>
      <c r="LUU46" s="14"/>
      <c r="LUV46" s="15"/>
      <c r="LUW46" s="50"/>
      <c r="LUX46" s="12"/>
      <c r="LUY46" s="13"/>
      <c r="LUZ46" s="14"/>
      <c r="LVA46" s="15"/>
      <c r="LVB46" s="50"/>
      <c r="LVC46" s="12"/>
      <c r="LVD46" s="13"/>
      <c r="LVE46" s="14"/>
      <c r="LVF46" s="15"/>
      <c r="LVG46" s="50"/>
      <c r="LVH46" s="12"/>
      <c r="LVI46" s="13"/>
      <c r="LVJ46" s="14"/>
      <c r="LVK46" s="15"/>
      <c r="LVL46" s="50"/>
      <c r="LVM46" s="12"/>
      <c r="LVN46" s="13"/>
      <c r="LVO46" s="14"/>
      <c r="LVP46" s="15"/>
      <c r="LVQ46" s="50"/>
      <c r="LVR46" s="12"/>
      <c r="LVS46" s="13"/>
      <c r="LVT46" s="14"/>
      <c r="LVU46" s="15"/>
      <c r="LVV46" s="50"/>
      <c r="LVW46" s="12"/>
      <c r="LVX46" s="13"/>
      <c r="LVY46" s="14"/>
      <c r="LVZ46" s="15"/>
      <c r="LWA46" s="50"/>
      <c r="LWB46" s="12"/>
      <c r="LWC46" s="13"/>
      <c r="LWD46" s="14"/>
      <c r="LWE46" s="15"/>
      <c r="LWF46" s="50"/>
      <c r="LWG46" s="12"/>
      <c r="LWH46" s="13"/>
      <c r="LWI46" s="14"/>
      <c r="LWJ46" s="15"/>
      <c r="LWK46" s="50"/>
      <c r="LWL46" s="12"/>
      <c r="LWM46" s="13"/>
      <c r="LWN46" s="14"/>
      <c r="LWO46" s="15"/>
      <c r="LWP46" s="50"/>
      <c r="LWQ46" s="12"/>
      <c r="LWR46" s="13"/>
      <c r="LWS46" s="14"/>
      <c r="LWT46" s="15"/>
      <c r="LWU46" s="50"/>
      <c r="LWV46" s="12"/>
      <c r="LWW46" s="13"/>
      <c r="LWX46" s="14"/>
      <c r="LWY46" s="15"/>
      <c r="LWZ46" s="50"/>
      <c r="LXA46" s="12"/>
      <c r="LXB46" s="13"/>
      <c r="LXC46" s="14"/>
      <c r="LXD46" s="15"/>
      <c r="LXE46" s="50"/>
      <c r="LXF46" s="12"/>
      <c r="LXG46" s="13"/>
      <c r="LXH46" s="14"/>
      <c r="LXI46" s="15"/>
      <c r="LXJ46" s="50"/>
      <c r="LXK46" s="12"/>
      <c r="LXL46" s="13"/>
      <c r="LXM46" s="14"/>
      <c r="LXN46" s="15"/>
      <c r="LXO46" s="50"/>
      <c r="LXP46" s="12"/>
      <c r="LXQ46" s="13"/>
      <c r="LXR46" s="14"/>
      <c r="LXS46" s="15"/>
      <c r="LXT46" s="50"/>
      <c r="LXU46" s="12"/>
      <c r="LXV46" s="13"/>
      <c r="LXW46" s="14"/>
      <c r="LXX46" s="15"/>
      <c r="LXY46" s="50"/>
      <c r="LXZ46" s="12"/>
      <c r="LYA46" s="13"/>
      <c r="LYB46" s="14"/>
      <c r="LYC46" s="15"/>
      <c r="LYD46" s="50"/>
      <c r="LYE46" s="12"/>
      <c r="LYF46" s="13"/>
      <c r="LYG46" s="14"/>
      <c r="LYH46" s="15"/>
      <c r="LYI46" s="50"/>
      <c r="LYJ46" s="12"/>
      <c r="LYK46" s="13"/>
      <c r="LYL46" s="14"/>
      <c r="LYM46" s="15"/>
      <c r="LYN46" s="50"/>
      <c r="LYO46" s="12"/>
      <c r="LYP46" s="13"/>
      <c r="LYQ46" s="14"/>
      <c r="LYR46" s="15"/>
      <c r="LYS46" s="50"/>
      <c r="LYT46" s="12"/>
      <c r="LYU46" s="13"/>
      <c r="LYV46" s="14"/>
      <c r="LYW46" s="15"/>
      <c r="LYX46" s="50"/>
      <c r="LYY46" s="12"/>
      <c r="LYZ46" s="13"/>
      <c r="LZA46" s="14"/>
      <c r="LZB46" s="15"/>
      <c r="LZC46" s="50"/>
      <c r="LZD46" s="12"/>
      <c r="LZE46" s="13"/>
      <c r="LZF46" s="14"/>
      <c r="LZG46" s="15"/>
      <c r="LZH46" s="50"/>
      <c r="LZI46" s="12"/>
      <c r="LZJ46" s="13"/>
      <c r="LZK46" s="14"/>
      <c r="LZL46" s="15"/>
      <c r="LZM46" s="50"/>
      <c r="LZN46" s="12"/>
      <c r="LZO46" s="13"/>
      <c r="LZP46" s="14"/>
      <c r="LZQ46" s="15"/>
      <c r="LZR46" s="50"/>
      <c r="LZS46" s="12"/>
      <c r="LZT46" s="13"/>
      <c r="LZU46" s="14"/>
      <c r="LZV46" s="15"/>
      <c r="LZW46" s="50"/>
      <c r="LZX46" s="12"/>
      <c r="LZY46" s="13"/>
      <c r="LZZ46" s="14"/>
      <c r="MAA46" s="15"/>
      <c r="MAB46" s="50"/>
      <c r="MAC46" s="12"/>
      <c r="MAD46" s="13"/>
      <c r="MAE46" s="14"/>
      <c r="MAF46" s="15"/>
      <c r="MAG46" s="50"/>
      <c r="MAH46" s="12"/>
      <c r="MAI46" s="13"/>
      <c r="MAJ46" s="14"/>
      <c r="MAK46" s="15"/>
      <c r="MAL46" s="50"/>
      <c r="MAM46" s="12"/>
      <c r="MAN46" s="13"/>
      <c r="MAO46" s="14"/>
      <c r="MAP46" s="15"/>
      <c r="MAQ46" s="50"/>
      <c r="MAR46" s="12"/>
      <c r="MAS46" s="13"/>
      <c r="MAT46" s="14"/>
      <c r="MAU46" s="15"/>
      <c r="MAV46" s="50"/>
      <c r="MAW46" s="12"/>
      <c r="MAX46" s="13"/>
      <c r="MAY46" s="14"/>
      <c r="MAZ46" s="15"/>
      <c r="MBA46" s="50"/>
      <c r="MBB46" s="12"/>
      <c r="MBC46" s="13"/>
      <c r="MBD46" s="14"/>
      <c r="MBE46" s="15"/>
      <c r="MBF46" s="50"/>
      <c r="MBG46" s="12"/>
      <c r="MBH46" s="13"/>
      <c r="MBI46" s="14"/>
      <c r="MBJ46" s="15"/>
      <c r="MBK46" s="50"/>
      <c r="MBL46" s="12"/>
      <c r="MBM46" s="13"/>
      <c r="MBN46" s="14"/>
      <c r="MBO46" s="15"/>
      <c r="MBP46" s="50"/>
      <c r="MBQ46" s="12"/>
      <c r="MBR46" s="13"/>
      <c r="MBS46" s="14"/>
      <c r="MBT46" s="15"/>
      <c r="MBU46" s="50"/>
      <c r="MBV46" s="12"/>
      <c r="MBW46" s="13"/>
      <c r="MBX46" s="14"/>
      <c r="MBY46" s="15"/>
      <c r="MBZ46" s="50"/>
      <c r="MCA46" s="12"/>
      <c r="MCB46" s="13"/>
      <c r="MCC46" s="14"/>
      <c r="MCD46" s="15"/>
      <c r="MCE46" s="50"/>
      <c r="MCF46" s="12"/>
      <c r="MCG46" s="13"/>
      <c r="MCH46" s="14"/>
      <c r="MCI46" s="15"/>
      <c r="MCJ46" s="50"/>
      <c r="MCK46" s="12"/>
      <c r="MCL46" s="13"/>
      <c r="MCM46" s="14"/>
      <c r="MCN46" s="15"/>
      <c r="MCO46" s="50"/>
      <c r="MCP46" s="12"/>
      <c r="MCQ46" s="13"/>
      <c r="MCR46" s="14"/>
      <c r="MCS46" s="15"/>
      <c r="MCT46" s="50"/>
      <c r="MCU46" s="12"/>
      <c r="MCV46" s="13"/>
      <c r="MCW46" s="14"/>
      <c r="MCX46" s="15"/>
      <c r="MCY46" s="50"/>
      <c r="MCZ46" s="12"/>
      <c r="MDA46" s="13"/>
      <c r="MDB46" s="14"/>
      <c r="MDC46" s="15"/>
      <c r="MDD46" s="50"/>
      <c r="MDE46" s="12"/>
      <c r="MDF46" s="13"/>
      <c r="MDG46" s="14"/>
      <c r="MDH46" s="15"/>
      <c r="MDI46" s="50"/>
      <c r="MDJ46" s="12"/>
      <c r="MDK46" s="13"/>
      <c r="MDL46" s="14"/>
      <c r="MDM46" s="15"/>
      <c r="MDN46" s="50"/>
      <c r="MDO46" s="12"/>
      <c r="MDP46" s="13"/>
      <c r="MDQ46" s="14"/>
      <c r="MDR46" s="15"/>
      <c r="MDS46" s="50"/>
      <c r="MDT46" s="12"/>
      <c r="MDU46" s="13"/>
      <c r="MDV46" s="14"/>
      <c r="MDW46" s="15"/>
      <c r="MDX46" s="50"/>
      <c r="MDY46" s="12"/>
      <c r="MDZ46" s="13"/>
      <c r="MEA46" s="14"/>
      <c r="MEB46" s="15"/>
      <c r="MEC46" s="50"/>
      <c r="MED46" s="12"/>
      <c r="MEE46" s="13"/>
      <c r="MEF46" s="14"/>
      <c r="MEG46" s="15"/>
      <c r="MEH46" s="50"/>
      <c r="MEI46" s="12"/>
      <c r="MEJ46" s="13"/>
      <c r="MEK46" s="14"/>
      <c r="MEL46" s="15"/>
      <c r="MEM46" s="50"/>
      <c r="MEN46" s="12"/>
      <c r="MEO46" s="13"/>
      <c r="MEP46" s="14"/>
      <c r="MEQ46" s="15"/>
      <c r="MER46" s="50"/>
      <c r="MES46" s="12"/>
      <c r="MET46" s="13"/>
      <c r="MEU46" s="14"/>
      <c r="MEV46" s="15"/>
      <c r="MEW46" s="50"/>
      <c r="MEX46" s="12"/>
      <c r="MEY46" s="13"/>
      <c r="MEZ46" s="14"/>
      <c r="MFA46" s="15"/>
      <c r="MFB46" s="50"/>
      <c r="MFC46" s="12"/>
      <c r="MFD46" s="13"/>
      <c r="MFE46" s="14"/>
      <c r="MFF46" s="15"/>
      <c r="MFG46" s="50"/>
      <c r="MFH46" s="12"/>
      <c r="MFI46" s="13"/>
      <c r="MFJ46" s="14"/>
      <c r="MFK46" s="15"/>
      <c r="MFL46" s="50"/>
      <c r="MFM46" s="12"/>
      <c r="MFN46" s="13"/>
      <c r="MFO46" s="14"/>
      <c r="MFP46" s="15"/>
      <c r="MFQ46" s="50"/>
      <c r="MFR46" s="12"/>
      <c r="MFS46" s="13"/>
      <c r="MFT46" s="14"/>
      <c r="MFU46" s="15"/>
      <c r="MFV46" s="50"/>
      <c r="MFW46" s="12"/>
      <c r="MFX46" s="13"/>
      <c r="MFY46" s="14"/>
      <c r="MFZ46" s="15"/>
      <c r="MGA46" s="50"/>
      <c r="MGB46" s="12"/>
      <c r="MGC46" s="13"/>
      <c r="MGD46" s="14"/>
      <c r="MGE46" s="15"/>
      <c r="MGF46" s="50"/>
      <c r="MGG46" s="12"/>
      <c r="MGH46" s="13"/>
      <c r="MGI46" s="14"/>
      <c r="MGJ46" s="15"/>
      <c r="MGK46" s="50"/>
      <c r="MGL46" s="12"/>
      <c r="MGM46" s="13"/>
      <c r="MGN46" s="14"/>
      <c r="MGO46" s="15"/>
      <c r="MGP46" s="50"/>
      <c r="MGQ46" s="12"/>
      <c r="MGR46" s="13"/>
      <c r="MGS46" s="14"/>
      <c r="MGT46" s="15"/>
      <c r="MGU46" s="50"/>
      <c r="MGV46" s="12"/>
      <c r="MGW46" s="13"/>
      <c r="MGX46" s="14"/>
      <c r="MGY46" s="15"/>
      <c r="MGZ46" s="50"/>
      <c r="MHA46" s="12"/>
      <c r="MHB46" s="13"/>
      <c r="MHC46" s="14"/>
      <c r="MHD46" s="15"/>
      <c r="MHE46" s="50"/>
      <c r="MHF46" s="12"/>
      <c r="MHG46" s="13"/>
      <c r="MHH46" s="14"/>
      <c r="MHI46" s="15"/>
      <c r="MHJ46" s="50"/>
      <c r="MHK46" s="12"/>
      <c r="MHL46" s="13"/>
      <c r="MHM46" s="14"/>
      <c r="MHN46" s="15"/>
      <c r="MHO46" s="50"/>
      <c r="MHP46" s="12"/>
      <c r="MHQ46" s="13"/>
      <c r="MHR46" s="14"/>
      <c r="MHS46" s="15"/>
      <c r="MHT46" s="50"/>
      <c r="MHU46" s="12"/>
      <c r="MHV46" s="13"/>
      <c r="MHW46" s="14"/>
      <c r="MHX46" s="15"/>
      <c r="MHY46" s="50"/>
      <c r="MHZ46" s="12"/>
      <c r="MIA46" s="13"/>
      <c r="MIB46" s="14"/>
      <c r="MIC46" s="15"/>
      <c r="MID46" s="50"/>
      <c r="MIE46" s="12"/>
      <c r="MIF46" s="13"/>
      <c r="MIG46" s="14"/>
      <c r="MIH46" s="15"/>
      <c r="MII46" s="50"/>
      <c r="MIJ46" s="12"/>
      <c r="MIK46" s="13"/>
      <c r="MIL46" s="14"/>
      <c r="MIM46" s="15"/>
      <c r="MIN46" s="50"/>
      <c r="MIO46" s="12"/>
      <c r="MIP46" s="13"/>
      <c r="MIQ46" s="14"/>
      <c r="MIR46" s="15"/>
      <c r="MIS46" s="50"/>
      <c r="MIT46" s="12"/>
      <c r="MIU46" s="13"/>
      <c r="MIV46" s="14"/>
      <c r="MIW46" s="15"/>
      <c r="MIX46" s="50"/>
      <c r="MIY46" s="12"/>
      <c r="MIZ46" s="13"/>
      <c r="MJA46" s="14"/>
      <c r="MJB46" s="15"/>
      <c r="MJC46" s="50"/>
      <c r="MJD46" s="12"/>
      <c r="MJE46" s="13"/>
      <c r="MJF46" s="14"/>
      <c r="MJG46" s="15"/>
      <c r="MJH46" s="50"/>
      <c r="MJI46" s="12"/>
      <c r="MJJ46" s="13"/>
      <c r="MJK46" s="14"/>
      <c r="MJL46" s="15"/>
      <c r="MJM46" s="50"/>
      <c r="MJN46" s="12"/>
      <c r="MJO46" s="13"/>
      <c r="MJP46" s="14"/>
      <c r="MJQ46" s="15"/>
      <c r="MJR46" s="50"/>
      <c r="MJS46" s="12"/>
      <c r="MJT46" s="13"/>
      <c r="MJU46" s="14"/>
      <c r="MJV46" s="15"/>
      <c r="MJW46" s="50"/>
      <c r="MJX46" s="12"/>
      <c r="MJY46" s="13"/>
      <c r="MJZ46" s="14"/>
      <c r="MKA46" s="15"/>
      <c r="MKB46" s="50"/>
      <c r="MKC46" s="12"/>
      <c r="MKD46" s="13"/>
      <c r="MKE46" s="14"/>
      <c r="MKF46" s="15"/>
      <c r="MKG46" s="50"/>
      <c r="MKH46" s="12"/>
      <c r="MKI46" s="13"/>
      <c r="MKJ46" s="14"/>
      <c r="MKK46" s="15"/>
      <c r="MKL46" s="50"/>
      <c r="MKM46" s="12"/>
      <c r="MKN46" s="13"/>
      <c r="MKO46" s="14"/>
      <c r="MKP46" s="15"/>
      <c r="MKQ46" s="50"/>
      <c r="MKR46" s="12"/>
      <c r="MKS46" s="13"/>
      <c r="MKT46" s="14"/>
      <c r="MKU46" s="15"/>
      <c r="MKV46" s="50"/>
      <c r="MKW46" s="12"/>
      <c r="MKX46" s="13"/>
      <c r="MKY46" s="14"/>
      <c r="MKZ46" s="15"/>
      <c r="MLA46" s="50"/>
      <c r="MLB46" s="12"/>
      <c r="MLC46" s="13"/>
      <c r="MLD46" s="14"/>
      <c r="MLE46" s="15"/>
      <c r="MLF46" s="50"/>
      <c r="MLG46" s="12"/>
      <c r="MLH46" s="13"/>
      <c r="MLI46" s="14"/>
      <c r="MLJ46" s="15"/>
      <c r="MLK46" s="50"/>
      <c r="MLL46" s="12"/>
      <c r="MLM46" s="13"/>
      <c r="MLN46" s="14"/>
      <c r="MLO46" s="15"/>
      <c r="MLP46" s="50"/>
      <c r="MLQ46" s="12"/>
      <c r="MLR46" s="13"/>
      <c r="MLS46" s="14"/>
      <c r="MLT46" s="15"/>
      <c r="MLU46" s="50"/>
      <c r="MLV46" s="12"/>
      <c r="MLW46" s="13"/>
      <c r="MLX46" s="14"/>
      <c r="MLY46" s="15"/>
      <c r="MLZ46" s="50"/>
      <c r="MMA46" s="12"/>
      <c r="MMB46" s="13"/>
      <c r="MMC46" s="14"/>
      <c r="MMD46" s="15"/>
      <c r="MME46" s="50"/>
      <c r="MMF46" s="12"/>
      <c r="MMG46" s="13"/>
      <c r="MMH46" s="14"/>
      <c r="MMI46" s="15"/>
      <c r="MMJ46" s="50"/>
      <c r="MMK46" s="12"/>
      <c r="MML46" s="13"/>
      <c r="MMM46" s="14"/>
      <c r="MMN46" s="15"/>
      <c r="MMO46" s="50"/>
      <c r="MMP46" s="12"/>
      <c r="MMQ46" s="13"/>
      <c r="MMR46" s="14"/>
      <c r="MMS46" s="15"/>
      <c r="MMT46" s="50"/>
      <c r="MMU46" s="12"/>
      <c r="MMV46" s="13"/>
      <c r="MMW46" s="14"/>
      <c r="MMX46" s="15"/>
      <c r="MMY46" s="50"/>
      <c r="MMZ46" s="12"/>
      <c r="MNA46" s="13"/>
      <c r="MNB46" s="14"/>
      <c r="MNC46" s="15"/>
      <c r="MND46" s="50"/>
      <c r="MNE46" s="12"/>
      <c r="MNF46" s="13"/>
      <c r="MNG46" s="14"/>
      <c r="MNH46" s="15"/>
      <c r="MNI46" s="50"/>
      <c r="MNJ46" s="12"/>
      <c r="MNK46" s="13"/>
      <c r="MNL46" s="14"/>
      <c r="MNM46" s="15"/>
      <c r="MNN46" s="50"/>
      <c r="MNO46" s="12"/>
      <c r="MNP46" s="13"/>
      <c r="MNQ46" s="14"/>
      <c r="MNR46" s="15"/>
      <c r="MNS46" s="50"/>
      <c r="MNT46" s="12"/>
      <c r="MNU46" s="13"/>
      <c r="MNV46" s="14"/>
      <c r="MNW46" s="15"/>
      <c r="MNX46" s="50"/>
      <c r="MNY46" s="12"/>
      <c r="MNZ46" s="13"/>
      <c r="MOA46" s="14"/>
      <c r="MOB46" s="15"/>
      <c r="MOC46" s="50"/>
      <c r="MOD46" s="12"/>
      <c r="MOE46" s="13"/>
      <c r="MOF46" s="14"/>
      <c r="MOG46" s="15"/>
      <c r="MOH46" s="50"/>
      <c r="MOI46" s="12"/>
      <c r="MOJ46" s="13"/>
      <c r="MOK46" s="14"/>
      <c r="MOL46" s="15"/>
      <c r="MOM46" s="50"/>
      <c r="MON46" s="12"/>
      <c r="MOO46" s="13"/>
      <c r="MOP46" s="14"/>
      <c r="MOQ46" s="15"/>
      <c r="MOR46" s="50"/>
      <c r="MOS46" s="12"/>
      <c r="MOT46" s="13"/>
      <c r="MOU46" s="14"/>
      <c r="MOV46" s="15"/>
      <c r="MOW46" s="50"/>
      <c r="MOX46" s="12"/>
      <c r="MOY46" s="13"/>
      <c r="MOZ46" s="14"/>
      <c r="MPA46" s="15"/>
      <c r="MPB46" s="50"/>
      <c r="MPC46" s="12"/>
      <c r="MPD46" s="13"/>
      <c r="MPE46" s="14"/>
      <c r="MPF46" s="15"/>
      <c r="MPG46" s="50"/>
      <c r="MPH46" s="12"/>
      <c r="MPI46" s="13"/>
      <c r="MPJ46" s="14"/>
      <c r="MPK46" s="15"/>
      <c r="MPL46" s="50"/>
      <c r="MPM46" s="12"/>
      <c r="MPN46" s="13"/>
      <c r="MPO46" s="14"/>
      <c r="MPP46" s="15"/>
      <c r="MPQ46" s="50"/>
      <c r="MPR46" s="12"/>
      <c r="MPS46" s="13"/>
      <c r="MPT46" s="14"/>
      <c r="MPU46" s="15"/>
      <c r="MPV46" s="50"/>
      <c r="MPW46" s="12"/>
      <c r="MPX46" s="13"/>
      <c r="MPY46" s="14"/>
      <c r="MPZ46" s="15"/>
      <c r="MQA46" s="50"/>
      <c r="MQB46" s="12"/>
      <c r="MQC46" s="13"/>
      <c r="MQD46" s="14"/>
      <c r="MQE46" s="15"/>
      <c r="MQF46" s="50"/>
      <c r="MQG46" s="12"/>
      <c r="MQH46" s="13"/>
      <c r="MQI46" s="14"/>
      <c r="MQJ46" s="15"/>
      <c r="MQK46" s="50"/>
      <c r="MQL46" s="12"/>
      <c r="MQM46" s="13"/>
      <c r="MQN46" s="14"/>
      <c r="MQO46" s="15"/>
      <c r="MQP46" s="50"/>
      <c r="MQQ46" s="12"/>
      <c r="MQR46" s="13"/>
      <c r="MQS46" s="14"/>
      <c r="MQT46" s="15"/>
      <c r="MQU46" s="50"/>
      <c r="MQV46" s="12"/>
      <c r="MQW46" s="13"/>
      <c r="MQX46" s="14"/>
      <c r="MQY46" s="15"/>
      <c r="MQZ46" s="50"/>
      <c r="MRA46" s="12"/>
      <c r="MRB46" s="13"/>
      <c r="MRC46" s="14"/>
      <c r="MRD46" s="15"/>
      <c r="MRE46" s="50"/>
      <c r="MRF46" s="12"/>
      <c r="MRG46" s="13"/>
      <c r="MRH46" s="14"/>
      <c r="MRI46" s="15"/>
      <c r="MRJ46" s="50"/>
      <c r="MRK46" s="12"/>
      <c r="MRL46" s="13"/>
      <c r="MRM46" s="14"/>
      <c r="MRN46" s="15"/>
      <c r="MRO46" s="50"/>
      <c r="MRP46" s="12"/>
      <c r="MRQ46" s="13"/>
      <c r="MRR46" s="14"/>
      <c r="MRS46" s="15"/>
      <c r="MRT46" s="50"/>
      <c r="MRU46" s="12"/>
      <c r="MRV46" s="13"/>
      <c r="MRW46" s="14"/>
      <c r="MRX46" s="15"/>
      <c r="MRY46" s="50"/>
      <c r="MRZ46" s="12"/>
      <c r="MSA46" s="13"/>
      <c r="MSB46" s="14"/>
      <c r="MSC46" s="15"/>
      <c r="MSD46" s="50"/>
      <c r="MSE46" s="12"/>
      <c r="MSF46" s="13"/>
      <c r="MSG46" s="14"/>
      <c r="MSH46" s="15"/>
      <c r="MSI46" s="50"/>
      <c r="MSJ46" s="12"/>
      <c r="MSK46" s="13"/>
      <c r="MSL46" s="14"/>
      <c r="MSM46" s="15"/>
      <c r="MSN46" s="50"/>
      <c r="MSO46" s="12"/>
      <c r="MSP46" s="13"/>
      <c r="MSQ46" s="14"/>
      <c r="MSR46" s="15"/>
      <c r="MSS46" s="50"/>
      <c r="MST46" s="12"/>
      <c r="MSU46" s="13"/>
      <c r="MSV46" s="14"/>
      <c r="MSW46" s="15"/>
      <c r="MSX46" s="50"/>
      <c r="MSY46" s="12"/>
      <c r="MSZ46" s="13"/>
      <c r="MTA46" s="14"/>
      <c r="MTB46" s="15"/>
      <c r="MTC46" s="50"/>
      <c r="MTD46" s="12"/>
      <c r="MTE46" s="13"/>
      <c r="MTF46" s="14"/>
      <c r="MTG46" s="15"/>
      <c r="MTH46" s="50"/>
      <c r="MTI46" s="12"/>
      <c r="MTJ46" s="13"/>
      <c r="MTK46" s="14"/>
      <c r="MTL46" s="15"/>
      <c r="MTM46" s="50"/>
      <c r="MTN46" s="12"/>
      <c r="MTO46" s="13"/>
      <c r="MTP46" s="14"/>
      <c r="MTQ46" s="15"/>
      <c r="MTR46" s="50"/>
      <c r="MTS46" s="12"/>
      <c r="MTT46" s="13"/>
      <c r="MTU46" s="14"/>
      <c r="MTV46" s="15"/>
      <c r="MTW46" s="50"/>
      <c r="MTX46" s="12"/>
      <c r="MTY46" s="13"/>
      <c r="MTZ46" s="14"/>
      <c r="MUA46" s="15"/>
      <c r="MUB46" s="50"/>
      <c r="MUC46" s="12"/>
      <c r="MUD46" s="13"/>
      <c r="MUE46" s="14"/>
      <c r="MUF46" s="15"/>
      <c r="MUG46" s="50"/>
      <c r="MUH46" s="12"/>
      <c r="MUI46" s="13"/>
      <c r="MUJ46" s="14"/>
      <c r="MUK46" s="15"/>
      <c r="MUL46" s="50"/>
      <c r="MUM46" s="12"/>
      <c r="MUN46" s="13"/>
      <c r="MUO46" s="14"/>
      <c r="MUP46" s="15"/>
      <c r="MUQ46" s="50"/>
      <c r="MUR46" s="12"/>
      <c r="MUS46" s="13"/>
      <c r="MUT46" s="14"/>
      <c r="MUU46" s="15"/>
      <c r="MUV46" s="50"/>
      <c r="MUW46" s="12"/>
      <c r="MUX46" s="13"/>
      <c r="MUY46" s="14"/>
      <c r="MUZ46" s="15"/>
      <c r="MVA46" s="50"/>
      <c r="MVB46" s="12"/>
      <c r="MVC46" s="13"/>
      <c r="MVD46" s="14"/>
      <c r="MVE46" s="15"/>
      <c r="MVF46" s="50"/>
      <c r="MVG46" s="12"/>
      <c r="MVH46" s="13"/>
      <c r="MVI46" s="14"/>
      <c r="MVJ46" s="15"/>
      <c r="MVK46" s="50"/>
      <c r="MVL46" s="12"/>
      <c r="MVM46" s="13"/>
      <c r="MVN46" s="14"/>
      <c r="MVO46" s="15"/>
      <c r="MVP46" s="50"/>
      <c r="MVQ46" s="12"/>
      <c r="MVR46" s="13"/>
      <c r="MVS46" s="14"/>
      <c r="MVT46" s="15"/>
      <c r="MVU46" s="50"/>
      <c r="MVV46" s="12"/>
      <c r="MVW46" s="13"/>
      <c r="MVX46" s="14"/>
      <c r="MVY46" s="15"/>
      <c r="MVZ46" s="50"/>
      <c r="MWA46" s="12"/>
      <c r="MWB46" s="13"/>
      <c r="MWC46" s="14"/>
      <c r="MWD46" s="15"/>
      <c r="MWE46" s="50"/>
      <c r="MWF46" s="12"/>
      <c r="MWG46" s="13"/>
      <c r="MWH46" s="14"/>
      <c r="MWI46" s="15"/>
      <c r="MWJ46" s="50"/>
      <c r="MWK46" s="12"/>
      <c r="MWL46" s="13"/>
      <c r="MWM46" s="14"/>
      <c r="MWN46" s="15"/>
      <c r="MWO46" s="50"/>
      <c r="MWP46" s="12"/>
      <c r="MWQ46" s="13"/>
      <c r="MWR46" s="14"/>
      <c r="MWS46" s="15"/>
      <c r="MWT46" s="50"/>
      <c r="MWU46" s="12"/>
      <c r="MWV46" s="13"/>
      <c r="MWW46" s="14"/>
      <c r="MWX46" s="15"/>
      <c r="MWY46" s="50"/>
      <c r="MWZ46" s="12"/>
      <c r="MXA46" s="13"/>
      <c r="MXB46" s="14"/>
      <c r="MXC46" s="15"/>
      <c r="MXD46" s="50"/>
      <c r="MXE46" s="12"/>
      <c r="MXF46" s="13"/>
      <c r="MXG46" s="14"/>
      <c r="MXH46" s="15"/>
      <c r="MXI46" s="50"/>
      <c r="MXJ46" s="12"/>
      <c r="MXK46" s="13"/>
      <c r="MXL46" s="14"/>
      <c r="MXM46" s="15"/>
      <c r="MXN46" s="50"/>
      <c r="MXO46" s="12"/>
      <c r="MXP46" s="13"/>
      <c r="MXQ46" s="14"/>
      <c r="MXR46" s="15"/>
      <c r="MXS46" s="50"/>
      <c r="MXT46" s="12"/>
      <c r="MXU46" s="13"/>
      <c r="MXV46" s="14"/>
      <c r="MXW46" s="15"/>
      <c r="MXX46" s="50"/>
      <c r="MXY46" s="12"/>
      <c r="MXZ46" s="13"/>
      <c r="MYA46" s="14"/>
      <c r="MYB46" s="15"/>
      <c r="MYC46" s="50"/>
      <c r="MYD46" s="12"/>
      <c r="MYE46" s="13"/>
      <c r="MYF46" s="14"/>
      <c r="MYG46" s="15"/>
      <c r="MYH46" s="50"/>
      <c r="MYI46" s="12"/>
      <c r="MYJ46" s="13"/>
      <c r="MYK46" s="14"/>
      <c r="MYL46" s="15"/>
      <c r="MYM46" s="50"/>
      <c r="MYN46" s="12"/>
      <c r="MYO46" s="13"/>
      <c r="MYP46" s="14"/>
      <c r="MYQ46" s="15"/>
      <c r="MYR46" s="50"/>
      <c r="MYS46" s="12"/>
      <c r="MYT46" s="13"/>
      <c r="MYU46" s="14"/>
      <c r="MYV46" s="15"/>
      <c r="MYW46" s="50"/>
      <c r="MYX46" s="12"/>
      <c r="MYY46" s="13"/>
      <c r="MYZ46" s="14"/>
      <c r="MZA46" s="15"/>
      <c r="MZB46" s="50"/>
      <c r="MZC46" s="12"/>
      <c r="MZD46" s="13"/>
      <c r="MZE46" s="14"/>
      <c r="MZF46" s="15"/>
      <c r="MZG46" s="50"/>
      <c r="MZH46" s="12"/>
      <c r="MZI46" s="13"/>
      <c r="MZJ46" s="14"/>
      <c r="MZK46" s="15"/>
      <c r="MZL46" s="50"/>
      <c r="MZM46" s="12"/>
      <c r="MZN46" s="13"/>
      <c r="MZO46" s="14"/>
      <c r="MZP46" s="15"/>
      <c r="MZQ46" s="50"/>
      <c r="MZR46" s="12"/>
      <c r="MZS46" s="13"/>
      <c r="MZT46" s="14"/>
      <c r="MZU46" s="15"/>
      <c r="MZV46" s="50"/>
      <c r="MZW46" s="12"/>
      <c r="MZX46" s="13"/>
      <c r="MZY46" s="14"/>
      <c r="MZZ46" s="15"/>
      <c r="NAA46" s="50"/>
      <c r="NAB46" s="12"/>
      <c r="NAC46" s="13"/>
      <c r="NAD46" s="14"/>
      <c r="NAE46" s="15"/>
      <c r="NAF46" s="50"/>
      <c r="NAG46" s="12"/>
      <c r="NAH46" s="13"/>
      <c r="NAI46" s="14"/>
      <c r="NAJ46" s="15"/>
      <c r="NAK46" s="50"/>
      <c r="NAL46" s="12"/>
      <c r="NAM46" s="13"/>
      <c r="NAN46" s="14"/>
      <c r="NAO46" s="15"/>
      <c r="NAP46" s="50"/>
      <c r="NAQ46" s="12"/>
      <c r="NAR46" s="13"/>
      <c r="NAS46" s="14"/>
      <c r="NAT46" s="15"/>
      <c r="NAU46" s="50"/>
      <c r="NAV46" s="12"/>
      <c r="NAW46" s="13"/>
      <c r="NAX46" s="14"/>
      <c r="NAY46" s="15"/>
      <c r="NAZ46" s="50"/>
      <c r="NBA46" s="12"/>
      <c r="NBB46" s="13"/>
      <c r="NBC46" s="14"/>
      <c r="NBD46" s="15"/>
      <c r="NBE46" s="50"/>
      <c r="NBF46" s="12"/>
      <c r="NBG46" s="13"/>
      <c r="NBH46" s="14"/>
      <c r="NBI46" s="15"/>
      <c r="NBJ46" s="50"/>
      <c r="NBK46" s="12"/>
      <c r="NBL46" s="13"/>
      <c r="NBM46" s="14"/>
      <c r="NBN46" s="15"/>
      <c r="NBO46" s="50"/>
      <c r="NBP46" s="12"/>
      <c r="NBQ46" s="13"/>
      <c r="NBR46" s="14"/>
      <c r="NBS46" s="15"/>
      <c r="NBT46" s="50"/>
      <c r="NBU46" s="12"/>
      <c r="NBV46" s="13"/>
      <c r="NBW46" s="14"/>
      <c r="NBX46" s="15"/>
      <c r="NBY46" s="50"/>
      <c r="NBZ46" s="12"/>
      <c r="NCA46" s="13"/>
      <c r="NCB46" s="14"/>
      <c r="NCC46" s="15"/>
      <c r="NCD46" s="50"/>
      <c r="NCE46" s="12"/>
      <c r="NCF46" s="13"/>
      <c r="NCG46" s="14"/>
      <c r="NCH46" s="15"/>
      <c r="NCI46" s="50"/>
      <c r="NCJ46" s="12"/>
      <c r="NCK46" s="13"/>
      <c r="NCL46" s="14"/>
      <c r="NCM46" s="15"/>
      <c r="NCN46" s="50"/>
      <c r="NCO46" s="12"/>
      <c r="NCP46" s="13"/>
      <c r="NCQ46" s="14"/>
      <c r="NCR46" s="15"/>
      <c r="NCS46" s="50"/>
      <c r="NCT46" s="12"/>
      <c r="NCU46" s="13"/>
      <c r="NCV46" s="14"/>
      <c r="NCW46" s="15"/>
      <c r="NCX46" s="50"/>
      <c r="NCY46" s="12"/>
      <c r="NCZ46" s="13"/>
      <c r="NDA46" s="14"/>
      <c r="NDB46" s="15"/>
      <c r="NDC46" s="50"/>
      <c r="NDD46" s="12"/>
      <c r="NDE46" s="13"/>
      <c r="NDF46" s="14"/>
      <c r="NDG46" s="15"/>
      <c r="NDH46" s="50"/>
      <c r="NDI46" s="12"/>
      <c r="NDJ46" s="13"/>
      <c r="NDK46" s="14"/>
      <c r="NDL46" s="15"/>
      <c r="NDM46" s="50"/>
      <c r="NDN46" s="12"/>
      <c r="NDO46" s="13"/>
      <c r="NDP46" s="14"/>
      <c r="NDQ46" s="15"/>
      <c r="NDR46" s="50"/>
      <c r="NDS46" s="12"/>
      <c r="NDT46" s="13"/>
      <c r="NDU46" s="14"/>
      <c r="NDV46" s="15"/>
      <c r="NDW46" s="50"/>
      <c r="NDX46" s="12"/>
      <c r="NDY46" s="13"/>
      <c r="NDZ46" s="14"/>
      <c r="NEA46" s="15"/>
      <c r="NEB46" s="50"/>
      <c r="NEC46" s="12"/>
      <c r="NED46" s="13"/>
      <c r="NEE46" s="14"/>
      <c r="NEF46" s="15"/>
      <c r="NEG46" s="50"/>
      <c r="NEH46" s="12"/>
      <c r="NEI46" s="13"/>
      <c r="NEJ46" s="14"/>
      <c r="NEK46" s="15"/>
      <c r="NEL46" s="50"/>
      <c r="NEM46" s="12"/>
      <c r="NEN46" s="13"/>
      <c r="NEO46" s="14"/>
      <c r="NEP46" s="15"/>
      <c r="NEQ46" s="50"/>
      <c r="NER46" s="12"/>
      <c r="NES46" s="13"/>
      <c r="NET46" s="14"/>
      <c r="NEU46" s="15"/>
      <c r="NEV46" s="50"/>
      <c r="NEW46" s="12"/>
      <c r="NEX46" s="13"/>
      <c r="NEY46" s="14"/>
      <c r="NEZ46" s="15"/>
      <c r="NFA46" s="50"/>
      <c r="NFB46" s="12"/>
      <c r="NFC46" s="13"/>
      <c r="NFD46" s="14"/>
      <c r="NFE46" s="15"/>
      <c r="NFF46" s="50"/>
      <c r="NFG46" s="12"/>
      <c r="NFH46" s="13"/>
      <c r="NFI46" s="14"/>
      <c r="NFJ46" s="15"/>
      <c r="NFK46" s="50"/>
      <c r="NFL46" s="12"/>
      <c r="NFM46" s="13"/>
      <c r="NFN46" s="14"/>
      <c r="NFO46" s="15"/>
      <c r="NFP46" s="50"/>
      <c r="NFQ46" s="12"/>
      <c r="NFR46" s="13"/>
      <c r="NFS46" s="14"/>
      <c r="NFT46" s="15"/>
      <c r="NFU46" s="50"/>
      <c r="NFV46" s="12"/>
      <c r="NFW46" s="13"/>
      <c r="NFX46" s="14"/>
      <c r="NFY46" s="15"/>
      <c r="NFZ46" s="50"/>
      <c r="NGA46" s="12"/>
      <c r="NGB46" s="13"/>
      <c r="NGC46" s="14"/>
      <c r="NGD46" s="15"/>
      <c r="NGE46" s="50"/>
      <c r="NGF46" s="12"/>
      <c r="NGG46" s="13"/>
      <c r="NGH46" s="14"/>
      <c r="NGI46" s="15"/>
      <c r="NGJ46" s="50"/>
      <c r="NGK46" s="12"/>
      <c r="NGL46" s="13"/>
      <c r="NGM46" s="14"/>
      <c r="NGN46" s="15"/>
      <c r="NGO46" s="50"/>
      <c r="NGP46" s="12"/>
      <c r="NGQ46" s="13"/>
      <c r="NGR46" s="14"/>
      <c r="NGS46" s="15"/>
      <c r="NGT46" s="50"/>
      <c r="NGU46" s="12"/>
      <c r="NGV46" s="13"/>
      <c r="NGW46" s="14"/>
      <c r="NGX46" s="15"/>
      <c r="NGY46" s="50"/>
      <c r="NGZ46" s="12"/>
      <c r="NHA46" s="13"/>
      <c r="NHB46" s="14"/>
      <c r="NHC46" s="15"/>
      <c r="NHD46" s="50"/>
      <c r="NHE46" s="12"/>
      <c r="NHF46" s="13"/>
      <c r="NHG46" s="14"/>
      <c r="NHH46" s="15"/>
      <c r="NHI46" s="50"/>
      <c r="NHJ46" s="12"/>
      <c r="NHK46" s="13"/>
      <c r="NHL46" s="14"/>
      <c r="NHM46" s="15"/>
      <c r="NHN46" s="50"/>
      <c r="NHO46" s="12"/>
      <c r="NHP46" s="13"/>
      <c r="NHQ46" s="14"/>
      <c r="NHR46" s="15"/>
      <c r="NHS46" s="50"/>
      <c r="NHT46" s="12"/>
      <c r="NHU46" s="13"/>
      <c r="NHV46" s="14"/>
      <c r="NHW46" s="15"/>
      <c r="NHX46" s="50"/>
      <c r="NHY46" s="12"/>
      <c r="NHZ46" s="13"/>
      <c r="NIA46" s="14"/>
      <c r="NIB46" s="15"/>
      <c r="NIC46" s="50"/>
      <c r="NID46" s="12"/>
      <c r="NIE46" s="13"/>
      <c r="NIF46" s="14"/>
      <c r="NIG46" s="15"/>
      <c r="NIH46" s="50"/>
      <c r="NII46" s="12"/>
      <c r="NIJ46" s="13"/>
      <c r="NIK46" s="14"/>
      <c r="NIL46" s="15"/>
      <c r="NIM46" s="50"/>
      <c r="NIN46" s="12"/>
      <c r="NIO46" s="13"/>
      <c r="NIP46" s="14"/>
      <c r="NIQ46" s="15"/>
      <c r="NIR46" s="50"/>
      <c r="NIS46" s="12"/>
      <c r="NIT46" s="13"/>
      <c r="NIU46" s="14"/>
      <c r="NIV46" s="15"/>
      <c r="NIW46" s="50"/>
      <c r="NIX46" s="12"/>
      <c r="NIY46" s="13"/>
      <c r="NIZ46" s="14"/>
      <c r="NJA46" s="15"/>
      <c r="NJB46" s="50"/>
      <c r="NJC46" s="12"/>
      <c r="NJD46" s="13"/>
      <c r="NJE46" s="14"/>
      <c r="NJF46" s="15"/>
      <c r="NJG46" s="50"/>
      <c r="NJH46" s="12"/>
      <c r="NJI46" s="13"/>
      <c r="NJJ46" s="14"/>
      <c r="NJK46" s="15"/>
      <c r="NJL46" s="50"/>
      <c r="NJM46" s="12"/>
      <c r="NJN46" s="13"/>
      <c r="NJO46" s="14"/>
      <c r="NJP46" s="15"/>
      <c r="NJQ46" s="50"/>
      <c r="NJR46" s="12"/>
      <c r="NJS46" s="13"/>
      <c r="NJT46" s="14"/>
      <c r="NJU46" s="15"/>
      <c r="NJV46" s="50"/>
      <c r="NJW46" s="12"/>
      <c r="NJX46" s="13"/>
      <c r="NJY46" s="14"/>
      <c r="NJZ46" s="15"/>
      <c r="NKA46" s="50"/>
      <c r="NKB46" s="12"/>
      <c r="NKC46" s="13"/>
      <c r="NKD46" s="14"/>
      <c r="NKE46" s="15"/>
      <c r="NKF46" s="50"/>
      <c r="NKG46" s="12"/>
      <c r="NKH46" s="13"/>
      <c r="NKI46" s="14"/>
      <c r="NKJ46" s="15"/>
      <c r="NKK46" s="50"/>
      <c r="NKL46" s="12"/>
      <c r="NKM46" s="13"/>
      <c r="NKN46" s="14"/>
      <c r="NKO46" s="15"/>
      <c r="NKP46" s="50"/>
      <c r="NKQ46" s="12"/>
      <c r="NKR46" s="13"/>
      <c r="NKS46" s="14"/>
      <c r="NKT46" s="15"/>
      <c r="NKU46" s="50"/>
      <c r="NKV46" s="12"/>
      <c r="NKW46" s="13"/>
      <c r="NKX46" s="14"/>
      <c r="NKY46" s="15"/>
      <c r="NKZ46" s="50"/>
      <c r="NLA46" s="12"/>
      <c r="NLB46" s="13"/>
      <c r="NLC46" s="14"/>
      <c r="NLD46" s="15"/>
      <c r="NLE46" s="50"/>
      <c r="NLF46" s="12"/>
      <c r="NLG46" s="13"/>
      <c r="NLH46" s="14"/>
      <c r="NLI46" s="15"/>
      <c r="NLJ46" s="50"/>
      <c r="NLK46" s="12"/>
      <c r="NLL46" s="13"/>
      <c r="NLM46" s="14"/>
      <c r="NLN46" s="15"/>
      <c r="NLO46" s="50"/>
      <c r="NLP46" s="12"/>
      <c r="NLQ46" s="13"/>
      <c r="NLR46" s="14"/>
      <c r="NLS46" s="15"/>
      <c r="NLT46" s="50"/>
      <c r="NLU46" s="12"/>
      <c r="NLV46" s="13"/>
      <c r="NLW46" s="14"/>
      <c r="NLX46" s="15"/>
      <c r="NLY46" s="50"/>
      <c r="NLZ46" s="12"/>
      <c r="NMA46" s="13"/>
      <c r="NMB46" s="14"/>
      <c r="NMC46" s="15"/>
      <c r="NMD46" s="50"/>
      <c r="NME46" s="12"/>
      <c r="NMF46" s="13"/>
      <c r="NMG46" s="14"/>
      <c r="NMH46" s="15"/>
      <c r="NMI46" s="50"/>
      <c r="NMJ46" s="12"/>
      <c r="NMK46" s="13"/>
      <c r="NML46" s="14"/>
      <c r="NMM46" s="15"/>
      <c r="NMN46" s="50"/>
      <c r="NMO46" s="12"/>
      <c r="NMP46" s="13"/>
      <c r="NMQ46" s="14"/>
      <c r="NMR46" s="15"/>
      <c r="NMS46" s="50"/>
      <c r="NMT46" s="12"/>
      <c r="NMU46" s="13"/>
      <c r="NMV46" s="14"/>
      <c r="NMW46" s="15"/>
      <c r="NMX46" s="50"/>
      <c r="NMY46" s="12"/>
      <c r="NMZ46" s="13"/>
      <c r="NNA46" s="14"/>
      <c r="NNB46" s="15"/>
      <c r="NNC46" s="50"/>
      <c r="NND46" s="12"/>
      <c r="NNE46" s="13"/>
      <c r="NNF46" s="14"/>
      <c r="NNG46" s="15"/>
      <c r="NNH46" s="50"/>
      <c r="NNI46" s="12"/>
      <c r="NNJ46" s="13"/>
      <c r="NNK46" s="14"/>
      <c r="NNL46" s="15"/>
      <c r="NNM46" s="50"/>
      <c r="NNN46" s="12"/>
      <c r="NNO46" s="13"/>
      <c r="NNP46" s="14"/>
      <c r="NNQ46" s="15"/>
      <c r="NNR46" s="50"/>
      <c r="NNS46" s="12"/>
      <c r="NNT46" s="13"/>
      <c r="NNU46" s="14"/>
      <c r="NNV46" s="15"/>
      <c r="NNW46" s="50"/>
      <c r="NNX46" s="12"/>
      <c r="NNY46" s="13"/>
      <c r="NNZ46" s="14"/>
      <c r="NOA46" s="15"/>
      <c r="NOB46" s="50"/>
      <c r="NOC46" s="12"/>
      <c r="NOD46" s="13"/>
      <c r="NOE46" s="14"/>
      <c r="NOF46" s="15"/>
      <c r="NOG46" s="50"/>
      <c r="NOH46" s="12"/>
      <c r="NOI46" s="13"/>
      <c r="NOJ46" s="14"/>
      <c r="NOK46" s="15"/>
      <c r="NOL46" s="50"/>
      <c r="NOM46" s="12"/>
      <c r="NON46" s="13"/>
      <c r="NOO46" s="14"/>
      <c r="NOP46" s="15"/>
      <c r="NOQ46" s="50"/>
      <c r="NOR46" s="12"/>
      <c r="NOS46" s="13"/>
      <c r="NOT46" s="14"/>
      <c r="NOU46" s="15"/>
      <c r="NOV46" s="50"/>
      <c r="NOW46" s="12"/>
      <c r="NOX46" s="13"/>
      <c r="NOY46" s="14"/>
      <c r="NOZ46" s="15"/>
      <c r="NPA46" s="50"/>
      <c r="NPB46" s="12"/>
      <c r="NPC46" s="13"/>
      <c r="NPD46" s="14"/>
      <c r="NPE46" s="15"/>
      <c r="NPF46" s="50"/>
      <c r="NPG46" s="12"/>
      <c r="NPH46" s="13"/>
      <c r="NPI46" s="14"/>
      <c r="NPJ46" s="15"/>
      <c r="NPK46" s="50"/>
      <c r="NPL46" s="12"/>
      <c r="NPM46" s="13"/>
      <c r="NPN46" s="14"/>
      <c r="NPO46" s="15"/>
      <c r="NPP46" s="50"/>
      <c r="NPQ46" s="12"/>
      <c r="NPR46" s="13"/>
      <c r="NPS46" s="14"/>
      <c r="NPT46" s="15"/>
      <c r="NPU46" s="50"/>
      <c r="NPV46" s="12"/>
      <c r="NPW46" s="13"/>
      <c r="NPX46" s="14"/>
      <c r="NPY46" s="15"/>
      <c r="NPZ46" s="50"/>
      <c r="NQA46" s="12"/>
      <c r="NQB46" s="13"/>
      <c r="NQC46" s="14"/>
      <c r="NQD46" s="15"/>
      <c r="NQE46" s="50"/>
      <c r="NQF46" s="12"/>
      <c r="NQG46" s="13"/>
      <c r="NQH46" s="14"/>
      <c r="NQI46" s="15"/>
      <c r="NQJ46" s="50"/>
      <c r="NQK46" s="12"/>
      <c r="NQL46" s="13"/>
      <c r="NQM46" s="14"/>
      <c r="NQN46" s="15"/>
      <c r="NQO46" s="50"/>
      <c r="NQP46" s="12"/>
      <c r="NQQ46" s="13"/>
      <c r="NQR46" s="14"/>
      <c r="NQS46" s="15"/>
      <c r="NQT46" s="50"/>
      <c r="NQU46" s="12"/>
      <c r="NQV46" s="13"/>
      <c r="NQW46" s="14"/>
      <c r="NQX46" s="15"/>
      <c r="NQY46" s="50"/>
      <c r="NQZ46" s="12"/>
      <c r="NRA46" s="13"/>
      <c r="NRB46" s="14"/>
      <c r="NRC46" s="15"/>
      <c r="NRD46" s="50"/>
      <c r="NRE46" s="12"/>
      <c r="NRF46" s="13"/>
      <c r="NRG46" s="14"/>
      <c r="NRH46" s="15"/>
      <c r="NRI46" s="50"/>
      <c r="NRJ46" s="12"/>
      <c r="NRK46" s="13"/>
      <c r="NRL46" s="14"/>
      <c r="NRM46" s="15"/>
      <c r="NRN46" s="50"/>
      <c r="NRO46" s="12"/>
      <c r="NRP46" s="13"/>
      <c r="NRQ46" s="14"/>
      <c r="NRR46" s="15"/>
      <c r="NRS46" s="50"/>
      <c r="NRT46" s="12"/>
      <c r="NRU46" s="13"/>
      <c r="NRV46" s="14"/>
      <c r="NRW46" s="15"/>
      <c r="NRX46" s="50"/>
      <c r="NRY46" s="12"/>
      <c r="NRZ46" s="13"/>
      <c r="NSA46" s="14"/>
      <c r="NSB46" s="15"/>
      <c r="NSC46" s="50"/>
      <c r="NSD46" s="12"/>
      <c r="NSE46" s="13"/>
      <c r="NSF46" s="14"/>
      <c r="NSG46" s="15"/>
      <c r="NSH46" s="50"/>
      <c r="NSI46" s="12"/>
      <c r="NSJ46" s="13"/>
      <c r="NSK46" s="14"/>
      <c r="NSL46" s="15"/>
      <c r="NSM46" s="50"/>
      <c r="NSN46" s="12"/>
      <c r="NSO46" s="13"/>
      <c r="NSP46" s="14"/>
      <c r="NSQ46" s="15"/>
      <c r="NSR46" s="50"/>
      <c r="NSS46" s="12"/>
      <c r="NST46" s="13"/>
      <c r="NSU46" s="14"/>
      <c r="NSV46" s="15"/>
      <c r="NSW46" s="50"/>
      <c r="NSX46" s="12"/>
      <c r="NSY46" s="13"/>
      <c r="NSZ46" s="14"/>
      <c r="NTA46" s="15"/>
      <c r="NTB46" s="50"/>
      <c r="NTC46" s="12"/>
      <c r="NTD46" s="13"/>
      <c r="NTE46" s="14"/>
      <c r="NTF46" s="15"/>
      <c r="NTG46" s="50"/>
      <c r="NTH46" s="12"/>
      <c r="NTI46" s="13"/>
      <c r="NTJ46" s="14"/>
      <c r="NTK46" s="15"/>
      <c r="NTL46" s="50"/>
      <c r="NTM46" s="12"/>
      <c r="NTN46" s="13"/>
      <c r="NTO46" s="14"/>
      <c r="NTP46" s="15"/>
      <c r="NTQ46" s="50"/>
      <c r="NTR46" s="12"/>
      <c r="NTS46" s="13"/>
      <c r="NTT46" s="14"/>
      <c r="NTU46" s="15"/>
      <c r="NTV46" s="50"/>
      <c r="NTW46" s="12"/>
      <c r="NTX46" s="13"/>
      <c r="NTY46" s="14"/>
      <c r="NTZ46" s="15"/>
      <c r="NUA46" s="50"/>
      <c r="NUB46" s="12"/>
      <c r="NUC46" s="13"/>
      <c r="NUD46" s="14"/>
      <c r="NUE46" s="15"/>
      <c r="NUF46" s="50"/>
      <c r="NUG46" s="12"/>
      <c r="NUH46" s="13"/>
      <c r="NUI46" s="14"/>
      <c r="NUJ46" s="15"/>
      <c r="NUK46" s="50"/>
      <c r="NUL46" s="12"/>
      <c r="NUM46" s="13"/>
      <c r="NUN46" s="14"/>
      <c r="NUO46" s="15"/>
      <c r="NUP46" s="50"/>
      <c r="NUQ46" s="12"/>
      <c r="NUR46" s="13"/>
      <c r="NUS46" s="14"/>
      <c r="NUT46" s="15"/>
      <c r="NUU46" s="50"/>
      <c r="NUV46" s="12"/>
      <c r="NUW46" s="13"/>
      <c r="NUX46" s="14"/>
      <c r="NUY46" s="15"/>
      <c r="NUZ46" s="50"/>
      <c r="NVA46" s="12"/>
      <c r="NVB46" s="13"/>
      <c r="NVC46" s="14"/>
      <c r="NVD46" s="15"/>
      <c r="NVE46" s="50"/>
      <c r="NVF46" s="12"/>
      <c r="NVG46" s="13"/>
      <c r="NVH46" s="14"/>
      <c r="NVI46" s="15"/>
      <c r="NVJ46" s="50"/>
      <c r="NVK46" s="12"/>
      <c r="NVL46" s="13"/>
      <c r="NVM46" s="14"/>
      <c r="NVN46" s="15"/>
      <c r="NVO46" s="50"/>
      <c r="NVP46" s="12"/>
      <c r="NVQ46" s="13"/>
      <c r="NVR46" s="14"/>
      <c r="NVS46" s="15"/>
      <c r="NVT46" s="50"/>
      <c r="NVU46" s="12"/>
      <c r="NVV46" s="13"/>
      <c r="NVW46" s="14"/>
      <c r="NVX46" s="15"/>
      <c r="NVY46" s="50"/>
      <c r="NVZ46" s="12"/>
      <c r="NWA46" s="13"/>
      <c r="NWB46" s="14"/>
      <c r="NWC46" s="15"/>
      <c r="NWD46" s="50"/>
      <c r="NWE46" s="12"/>
      <c r="NWF46" s="13"/>
      <c r="NWG46" s="14"/>
      <c r="NWH46" s="15"/>
      <c r="NWI46" s="50"/>
      <c r="NWJ46" s="12"/>
      <c r="NWK46" s="13"/>
      <c r="NWL46" s="14"/>
      <c r="NWM46" s="15"/>
      <c r="NWN46" s="50"/>
      <c r="NWO46" s="12"/>
      <c r="NWP46" s="13"/>
      <c r="NWQ46" s="14"/>
      <c r="NWR46" s="15"/>
      <c r="NWS46" s="50"/>
      <c r="NWT46" s="12"/>
      <c r="NWU46" s="13"/>
      <c r="NWV46" s="14"/>
      <c r="NWW46" s="15"/>
      <c r="NWX46" s="50"/>
      <c r="NWY46" s="12"/>
      <c r="NWZ46" s="13"/>
      <c r="NXA46" s="14"/>
      <c r="NXB46" s="15"/>
      <c r="NXC46" s="50"/>
      <c r="NXD46" s="12"/>
      <c r="NXE46" s="13"/>
      <c r="NXF46" s="14"/>
      <c r="NXG46" s="15"/>
      <c r="NXH46" s="50"/>
      <c r="NXI46" s="12"/>
      <c r="NXJ46" s="13"/>
      <c r="NXK46" s="14"/>
      <c r="NXL46" s="15"/>
      <c r="NXM46" s="50"/>
      <c r="NXN46" s="12"/>
      <c r="NXO46" s="13"/>
      <c r="NXP46" s="14"/>
      <c r="NXQ46" s="15"/>
      <c r="NXR46" s="50"/>
      <c r="NXS46" s="12"/>
      <c r="NXT46" s="13"/>
      <c r="NXU46" s="14"/>
      <c r="NXV46" s="15"/>
      <c r="NXW46" s="50"/>
      <c r="NXX46" s="12"/>
      <c r="NXY46" s="13"/>
      <c r="NXZ46" s="14"/>
      <c r="NYA46" s="15"/>
      <c r="NYB46" s="50"/>
      <c r="NYC46" s="12"/>
      <c r="NYD46" s="13"/>
      <c r="NYE46" s="14"/>
      <c r="NYF46" s="15"/>
      <c r="NYG46" s="50"/>
      <c r="NYH46" s="12"/>
      <c r="NYI46" s="13"/>
      <c r="NYJ46" s="14"/>
      <c r="NYK46" s="15"/>
      <c r="NYL46" s="50"/>
      <c r="NYM46" s="12"/>
      <c r="NYN46" s="13"/>
      <c r="NYO46" s="14"/>
      <c r="NYP46" s="15"/>
      <c r="NYQ46" s="50"/>
      <c r="NYR46" s="12"/>
      <c r="NYS46" s="13"/>
      <c r="NYT46" s="14"/>
      <c r="NYU46" s="15"/>
      <c r="NYV46" s="50"/>
      <c r="NYW46" s="12"/>
      <c r="NYX46" s="13"/>
      <c r="NYY46" s="14"/>
      <c r="NYZ46" s="15"/>
      <c r="NZA46" s="50"/>
      <c r="NZB46" s="12"/>
      <c r="NZC46" s="13"/>
      <c r="NZD46" s="14"/>
      <c r="NZE46" s="15"/>
      <c r="NZF46" s="50"/>
      <c r="NZG46" s="12"/>
      <c r="NZH46" s="13"/>
      <c r="NZI46" s="14"/>
      <c r="NZJ46" s="15"/>
      <c r="NZK46" s="50"/>
      <c r="NZL46" s="12"/>
      <c r="NZM46" s="13"/>
      <c r="NZN46" s="14"/>
      <c r="NZO46" s="15"/>
      <c r="NZP46" s="50"/>
      <c r="NZQ46" s="12"/>
      <c r="NZR46" s="13"/>
      <c r="NZS46" s="14"/>
      <c r="NZT46" s="15"/>
      <c r="NZU46" s="50"/>
      <c r="NZV46" s="12"/>
      <c r="NZW46" s="13"/>
      <c r="NZX46" s="14"/>
      <c r="NZY46" s="15"/>
      <c r="NZZ46" s="50"/>
      <c r="OAA46" s="12"/>
      <c r="OAB46" s="13"/>
      <c r="OAC46" s="14"/>
      <c r="OAD46" s="15"/>
      <c r="OAE46" s="50"/>
      <c r="OAF46" s="12"/>
      <c r="OAG46" s="13"/>
      <c r="OAH46" s="14"/>
      <c r="OAI46" s="15"/>
      <c r="OAJ46" s="50"/>
      <c r="OAK46" s="12"/>
      <c r="OAL46" s="13"/>
      <c r="OAM46" s="14"/>
      <c r="OAN46" s="15"/>
      <c r="OAO46" s="50"/>
      <c r="OAP46" s="12"/>
      <c r="OAQ46" s="13"/>
      <c r="OAR46" s="14"/>
      <c r="OAS46" s="15"/>
      <c r="OAT46" s="50"/>
      <c r="OAU46" s="12"/>
      <c r="OAV46" s="13"/>
      <c r="OAW46" s="14"/>
      <c r="OAX46" s="15"/>
      <c r="OAY46" s="50"/>
      <c r="OAZ46" s="12"/>
      <c r="OBA46" s="13"/>
      <c r="OBB46" s="14"/>
      <c r="OBC46" s="15"/>
      <c r="OBD46" s="50"/>
      <c r="OBE46" s="12"/>
      <c r="OBF46" s="13"/>
      <c r="OBG46" s="14"/>
      <c r="OBH46" s="15"/>
      <c r="OBI46" s="50"/>
      <c r="OBJ46" s="12"/>
      <c r="OBK46" s="13"/>
      <c r="OBL46" s="14"/>
      <c r="OBM46" s="15"/>
      <c r="OBN46" s="50"/>
      <c r="OBO46" s="12"/>
      <c r="OBP46" s="13"/>
      <c r="OBQ46" s="14"/>
      <c r="OBR46" s="15"/>
      <c r="OBS46" s="50"/>
      <c r="OBT46" s="12"/>
      <c r="OBU46" s="13"/>
      <c r="OBV46" s="14"/>
      <c r="OBW46" s="15"/>
      <c r="OBX46" s="50"/>
      <c r="OBY46" s="12"/>
      <c r="OBZ46" s="13"/>
      <c r="OCA46" s="14"/>
      <c r="OCB46" s="15"/>
      <c r="OCC46" s="50"/>
      <c r="OCD46" s="12"/>
      <c r="OCE46" s="13"/>
      <c r="OCF46" s="14"/>
      <c r="OCG46" s="15"/>
      <c r="OCH46" s="50"/>
      <c r="OCI46" s="12"/>
      <c r="OCJ46" s="13"/>
      <c r="OCK46" s="14"/>
      <c r="OCL46" s="15"/>
      <c r="OCM46" s="50"/>
      <c r="OCN46" s="12"/>
      <c r="OCO46" s="13"/>
      <c r="OCP46" s="14"/>
      <c r="OCQ46" s="15"/>
      <c r="OCR46" s="50"/>
      <c r="OCS46" s="12"/>
      <c r="OCT46" s="13"/>
      <c r="OCU46" s="14"/>
      <c r="OCV46" s="15"/>
      <c r="OCW46" s="50"/>
      <c r="OCX46" s="12"/>
      <c r="OCY46" s="13"/>
      <c r="OCZ46" s="14"/>
      <c r="ODA46" s="15"/>
      <c r="ODB46" s="50"/>
      <c r="ODC46" s="12"/>
      <c r="ODD46" s="13"/>
      <c r="ODE46" s="14"/>
      <c r="ODF46" s="15"/>
      <c r="ODG46" s="50"/>
      <c r="ODH46" s="12"/>
      <c r="ODI46" s="13"/>
      <c r="ODJ46" s="14"/>
      <c r="ODK46" s="15"/>
      <c r="ODL46" s="50"/>
      <c r="ODM46" s="12"/>
      <c r="ODN46" s="13"/>
      <c r="ODO46" s="14"/>
      <c r="ODP46" s="15"/>
      <c r="ODQ46" s="50"/>
      <c r="ODR46" s="12"/>
      <c r="ODS46" s="13"/>
      <c r="ODT46" s="14"/>
      <c r="ODU46" s="15"/>
      <c r="ODV46" s="50"/>
      <c r="ODW46" s="12"/>
      <c r="ODX46" s="13"/>
      <c r="ODY46" s="14"/>
      <c r="ODZ46" s="15"/>
      <c r="OEA46" s="50"/>
      <c r="OEB46" s="12"/>
      <c r="OEC46" s="13"/>
      <c r="OED46" s="14"/>
      <c r="OEE46" s="15"/>
      <c r="OEF46" s="50"/>
      <c r="OEG46" s="12"/>
      <c r="OEH46" s="13"/>
      <c r="OEI46" s="14"/>
      <c r="OEJ46" s="15"/>
      <c r="OEK46" s="50"/>
      <c r="OEL46" s="12"/>
      <c r="OEM46" s="13"/>
      <c r="OEN46" s="14"/>
      <c r="OEO46" s="15"/>
      <c r="OEP46" s="50"/>
      <c r="OEQ46" s="12"/>
      <c r="OER46" s="13"/>
      <c r="OES46" s="14"/>
      <c r="OET46" s="15"/>
      <c r="OEU46" s="50"/>
      <c r="OEV46" s="12"/>
      <c r="OEW46" s="13"/>
      <c r="OEX46" s="14"/>
      <c r="OEY46" s="15"/>
      <c r="OEZ46" s="50"/>
      <c r="OFA46" s="12"/>
      <c r="OFB46" s="13"/>
      <c r="OFC46" s="14"/>
      <c r="OFD46" s="15"/>
      <c r="OFE46" s="50"/>
      <c r="OFF46" s="12"/>
      <c r="OFG46" s="13"/>
      <c r="OFH46" s="14"/>
      <c r="OFI46" s="15"/>
      <c r="OFJ46" s="50"/>
      <c r="OFK46" s="12"/>
      <c r="OFL46" s="13"/>
      <c r="OFM46" s="14"/>
      <c r="OFN46" s="15"/>
      <c r="OFO46" s="50"/>
      <c r="OFP46" s="12"/>
      <c r="OFQ46" s="13"/>
      <c r="OFR46" s="14"/>
      <c r="OFS46" s="15"/>
      <c r="OFT46" s="50"/>
      <c r="OFU46" s="12"/>
      <c r="OFV46" s="13"/>
      <c r="OFW46" s="14"/>
      <c r="OFX46" s="15"/>
      <c r="OFY46" s="50"/>
      <c r="OFZ46" s="12"/>
      <c r="OGA46" s="13"/>
      <c r="OGB46" s="14"/>
      <c r="OGC46" s="15"/>
      <c r="OGD46" s="50"/>
      <c r="OGE46" s="12"/>
      <c r="OGF46" s="13"/>
      <c r="OGG46" s="14"/>
      <c r="OGH46" s="15"/>
      <c r="OGI46" s="50"/>
      <c r="OGJ46" s="12"/>
      <c r="OGK46" s="13"/>
      <c r="OGL46" s="14"/>
      <c r="OGM46" s="15"/>
      <c r="OGN46" s="50"/>
      <c r="OGO46" s="12"/>
      <c r="OGP46" s="13"/>
      <c r="OGQ46" s="14"/>
      <c r="OGR46" s="15"/>
      <c r="OGS46" s="50"/>
      <c r="OGT46" s="12"/>
      <c r="OGU46" s="13"/>
      <c r="OGV46" s="14"/>
      <c r="OGW46" s="15"/>
      <c r="OGX46" s="50"/>
      <c r="OGY46" s="12"/>
      <c r="OGZ46" s="13"/>
      <c r="OHA46" s="14"/>
      <c r="OHB46" s="15"/>
      <c r="OHC46" s="50"/>
      <c r="OHD46" s="12"/>
      <c r="OHE46" s="13"/>
      <c r="OHF46" s="14"/>
      <c r="OHG46" s="15"/>
      <c r="OHH46" s="50"/>
      <c r="OHI46" s="12"/>
      <c r="OHJ46" s="13"/>
      <c r="OHK46" s="14"/>
      <c r="OHL46" s="15"/>
      <c r="OHM46" s="50"/>
      <c r="OHN46" s="12"/>
      <c r="OHO46" s="13"/>
      <c r="OHP46" s="14"/>
      <c r="OHQ46" s="15"/>
      <c r="OHR46" s="50"/>
      <c r="OHS46" s="12"/>
      <c r="OHT46" s="13"/>
      <c r="OHU46" s="14"/>
      <c r="OHV46" s="15"/>
      <c r="OHW46" s="50"/>
      <c r="OHX46" s="12"/>
      <c r="OHY46" s="13"/>
      <c r="OHZ46" s="14"/>
      <c r="OIA46" s="15"/>
      <c r="OIB46" s="50"/>
      <c r="OIC46" s="12"/>
      <c r="OID46" s="13"/>
      <c r="OIE46" s="14"/>
      <c r="OIF46" s="15"/>
      <c r="OIG46" s="50"/>
      <c r="OIH46" s="12"/>
      <c r="OII46" s="13"/>
      <c r="OIJ46" s="14"/>
      <c r="OIK46" s="15"/>
      <c r="OIL46" s="50"/>
      <c r="OIM46" s="12"/>
      <c r="OIN46" s="13"/>
      <c r="OIO46" s="14"/>
      <c r="OIP46" s="15"/>
      <c r="OIQ46" s="50"/>
      <c r="OIR46" s="12"/>
      <c r="OIS46" s="13"/>
      <c r="OIT46" s="14"/>
      <c r="OIU46" s="15"/>
      <c r="OIV46" s="50"/>
      <c r="OIW46" s="12"/>
      <c r="OIX46" s="13"/>
      <c r="OIY46" s="14"/>
      <c r="OIZ46" s="15"/>
      <c r="OJA46" s="50"/>
      <c r="OJB46" s="12"/>
      <c r="OJC46" s="13"/>
      <c r="OJD46" s="14"/>
      <c r="OJE46" s="15"/>
      <c r="OJF46" s="50"/>
      <c r="OJG46" s="12"/>
      <c r="OJH46" s="13"/>
      <c r="OJI46" s="14"/>
      <c r="OJJ46" s="15"/>
      <c r="OJK46" s="50"/>
      <c r="OJL46" s="12"/>
      <c r="OJM46" s="13"/>
      <c r="OJN46" s="14"/>
      <c r="OJO46" s="15"/>
      <c r="OJP46" s="50"/>
      <c r="OJQ46" s="12"/>
      <c r="OJR46" s="13"/>
      <c r="OJS46" s="14"/>
      <c r="OJT46" s="15"/>
      <c r="OJU46" s="50"/>
      <c r="OJV46" s="12"/>
      <c r="OJW46" s="13"/>
      <c r="OJX46" s="14"/>
      <c r="OJY46" s="15"/>
      <c r="OJZ46" s="50"/>
      <c r="OKA46" s="12"/>
      <c r="OKB46" s="13"/>
      <c r="OKC46" s="14"/>
      <c r="OKD46" s="15"/>
      <c r="OKE46" s="50"/>
      <c r="OKF46" s="12"/>
      <c r="OKG46" s="13"/>
      <c r="OKH46" s="14"/>
      <c r="OKI46" s="15"/>
      <c r="OKJ46" s="50"/>
      <c r="OKK46" s="12"/>
      <c r="OKL46" s="13"/>
      <c r="OKM46" s="14"/>
      <c r="OKN46" s="15"/>
      <c r="OKO46" s="50"/>
      <c r="OKP46" s="12"/>
      <c r="OKQ46" s="13"/>
      <c r="OKR46" s="14"/>
      <c r="OKS46" s="15"/>
      <c r="OKT46" s="50"/>
      <c r="OKU46" s="12"/>
      <c r="OKV46" s="13"/>
      <c r="OKW46" s="14"/>
      <c r="OKX46" s="15"/>
      <c r="OKY46" s="50"/>
      <c r="OKZ46" s="12"/>
      <c r="OLA46" s="13"/>
      <c r="OLB46" s="14"/>
      <c r="OLC46" s="15"/>
      <c r="OLD46" s="50"/>
      <c r="OLE46" s="12"/>
      <c r="OLF46" s="13"/>
      <c r="OLG46" s="14"/>
      <c r="OLH46" s="15"/>
      <c r="OLI46" s="50"/>
      <c r="OLJ46" s="12"/>
      <c r="OLK46" s="13"/>
      <c r="OLL46" s="14"/>
      <c r="OLM46" s="15"/>
      <c r="OLN46" s="50"/>
      <c r="OLO46" s="12"/>
      <c r="OLP46" s="13"/>
      <c r="OLQ46" s="14"/>
      <c r="OLR46" s="15"/>
      <c r="OLS46" s="50"/>
      <c r="OLT46" s="12"/>
      <c r="OLU46" s="13"/>
      <c r="OLV46" s="14"/>
      <c r="OLW46" s="15"/>
      <c r="OLX46" s="50"/>
      <c r="OLY46" s="12"/>
      <c r="OLZ46" s="13"/>
      <c r="OMA46" s="14"/>
      <c r="OMB46" s="15"/>
      <c r="OMC46" s="50"/>
      <c r="OMD46" s="12"/>
      <c r="OME46" s="13"/>
      <c r="OMF46" s="14"/>
      <c r="OMG46" s="15"/>
      <c r="OMH46" s="50"/>
      <c r="OMI46" s="12"/>
      <c r="OMJ46" s="13"/>
      <c r="OMK46" s="14"/>
      <c r="OML46" s="15"/>
      <c r="OMM46" s="50"/>
      <c r="OMN46" s="12"/>
      <c r="OMO46" s="13"/>
      <c r="OMP46" s="14"/>
      <c r="OMQ46" s="15"/>
      <c r="OMR46" s="50"/>
      <c r="OMS46" s="12"/>
      <c r="OMT46" s="13"/>
      <c r="OMU46" s="14"/>
      <c r="OMV46" s="15"/>
      <c r="OMW46" s="50"/>
      <c r="OMX46" s="12"/>
      <c r="OMY46" s="13"/>
      <c r="OMZ46" s="14"/>
      <c r="ONA46" s="15"/>
      <c r="ONB46" s="50"/>
      <c r="ONC46" s="12"/>
      <c r="OND46" s="13"/>
      <c r="ONE46" s="14"/>
      <c r="ONF46" s="15"/>
      <c r="ONG46" s="50"/>
      <c r="ONH46" s="12"/>
      <c r="ONI46" s="13"/>
      <c r="ONJ46" s="14"/>
      <c r="ONK46" s="15"/>
      <c r="ONL46" s="50"/>
      <c r="ONM46" s="12"/>
      <c r="ONN46" s="13"/>
      <c r="ONO46" s="14"/>
      <c r="ONP46" s="15"/>
      <c r="ONQ46" s="50"/>
      <c r="ONR46" s="12"/>
      <c r="ONS46" s="13"/>
      <c r="ONT46" s="14"/>
      <c r="ONU46" s="15"/>
      <c r="ONV46" s="50"/>
      <c r="ONW46" s="12"/>
      <c r="ONX46" s="13"/>
      <c r="ONY46" s="14"/>
      <c r="ONZ46" s="15"/>
      <c r="OOA46" s="50"/>
      <c r="OOB46" s="12"/>
      <c r="OOC46" s="13"/>
      <c r="OOD46" s="14"/>
      <c r="OOE46" s="15"/>
      <c r="OOF46" s="50"/>
      <c r="OOG46" s="12"/>
      <c r="OOH46" s="13"/>
      <c r="OOI46" s="14"/>
      <c r="OOJ46" s="15"/>
      <c r="OOK46" s="50"/>
      <c r="OOL46" s="12"/>
      <c r="OOM46" s="13"/>
      <c r="OON46" s="14"/>
      <c r="OOO46" s="15"/>
      <c r="OOP46" s="50"/>
      <c r="OOQ46" s="12"/>
      <c r="OOR46" s="13"/>
      <c r="OOS46" s="14"/>
      <c r="OOT46" s="15"/>
      <c r="OOU46" s="50"/>
      <c r="OOV46" s="12"/>
      <c r="OOW46" s="13"/>
      <c r="OOX46" s="14"/>
      <c r="OOY46" s="15"/>
      <c r="OOZ46" s="50"/>
      <c r="OPA46" s="12"/>
      <c r="OPB46" s="13"/>
      <c r="OPC46" s="14"/>
      <c r="OPD46" s="15"/>
      <c r="OPE46" s="50"/>
      <c r="OPF46" s="12"/>
      <c r="OPG46" s="13"/>
      <c r="OPH46" s="14"/>
      <c r="OPI46" s="15"/>
      <c r="OPJ46" s="50"/>
      <c r="OPK46" s="12"/>
      <c r="OPL46" s="13"/>
      <c r="OPM46" s="14"/>
      <c r="OPN46" s="15"/>
      <c r="OPO46" s="50"/>
      <c r="OPP46" s="12"/>
      <c r="OPQ46" s="13"/>
      <c r="OPR46" s="14"/>
      <c r="OPS46" s="15"/>
      <c r="OPT46" s="50"/>
      <c r="OPU46" s="12"/>
      <c r="OPV46" s="13"/>
      <c r="OPW46" s="14"/>
      <c r="OPX46" s="15"/>
      <c r="OPY46" s="50"/>
      <c r="OPZ46" s="12"/>
      <c r="OQA46" s="13"/>
      <c r="OQB46" s="14"/>
      <c r="OQC46" s="15"/>
      <c r="OQD46" s="50"/>
      <c r="OQE46" s="12"/>
      <c r="OQF46" s="13"/>
      <c r="OQG46" s="14"/>
      <c r="OQH46" s="15"/>
      <c r="OQI46" s="50"/>
      <c r="OQJ46" s="12"/>
      <c r="OQK46" s="13"/>
      <c r="OQL46" s="14"/>
      <c r="OQM46" s="15"/>
      <c r="OQN46" s="50"/>
      <c r="OQO46" s="12"/>
      <c r="OQP46" s="13"/>
      <c r="OQQ46" s="14"/>
      <c r="OQR46" s="15"/>
      <c r="OQS46" s="50"/>
      <c r="OQT46" s="12"/>
      <c r="OQU46" s="13"/>
      <c r="OQV46" s="14"/>
      <c r="OQW46" s="15"/>
      <c r="OQX46" s="50"/>
      <c r="OQY46" s="12"/>
      <c r="OQZ46" s="13"/>
      <c r="ORA46" s="14"/>
      <c r="ORB46" s="15"/>
      <c r="ORC46" s="50"/>
      <c r="ORD46" s="12"/>
      <c r="ORE46" s="13"/>
      <c r="ORF46" s="14"/>
      <c r="ORG46" s="15"/>
      <c r="ORH46" s="50"/>
      <c r="ORI46" s="12"/>
      <c r="ORJ46" s="13"/>
      <c r="ORK46" s="14"/>
      <c r="ORL46" s="15"/>
      <c r="ORM46" s="50"/>
      <c r="ORN46" s="12"/>
      <c r="ORO46" s="13"/>
      <c r="ORP46" s="14"/>
      <c r="ORQ46" s="15"/>
      <c r="ORR46" s="50"/>
      <c r="ORS46" s="12"/>
      <c r="ORT46" s="13"/>
      <c r="ORU46" s="14"/>
      <c r="ORV46" s="15"/>
      <c r="ORW46" s="50"/>
      <c r="ORX46" s="12"/>
      <c r="ORY46" s="13"/>
      <c r="ORZ46" s="14"/>
      <c r="OSA46" s="15"/>
      <c r="OSB46" s="50"/>
      <c r="OSC46" s="12"/>
      <c r="OSD46" s="13"/>
      <c r="OSE46" s="14"/>
      <c r="OSF46" s="15"/>
      <c r="OSG46" s="50"/>
      <c r="OSH46" s="12"/>
      <c r="OSI46" s="13"/>
      <c r="OSJ46" s="14"/>
      <c r="OSK46" s="15"/>
      <c r="OSL46" s="50"/>
      <c r="OSM46" s="12"/>
      <c r="OSN46" s="13"/>
      <c r="OSO46" s="14"/>
      <c r="OSP46" s="15"/>
      <c r="OSQ46" s="50"/>
      <c r="OSR46" s="12"/>
      <c r="OSS46" s="13"/>
      <c r="OST46" s="14"/>
      <c r="OSU46" s="15"/>
      <c r="OSV46" s="50"/>
      <c r="OSW46" s="12"/>
      <c r="OSX46" s="13"/>
      <c r="OSY46" s="14"/>
      <c r="OSZ46" s="15"/>
      <c r="OTA46" s="50"/>
      <c r="OTB46" s="12"/>
      <c r="OTC46" s="13"/>
      <c r="OTD46" s="14"/>
      <c r="OTE46" s="15"/>
      <c r="OTF46" s="50"/>
      <c r="OTG46" s="12"/>
      <c r="OTH46" s="13"/>
      <c r="OTI46" s="14"/>
      <c r="OTJ46" s="15"/>
      <c r="OTK46" s="50"/>
      <c r="OTL46" s="12"/>
      <c r="OTM46" s="13"/>
      <c r="OTN46" s="14"/>
      <c r="OTO46" s="15"/>
      <c r="OTP46" s="50"/>
      <c r="OTQ46" s="12"/>
      <c r="OTR46" s="13"/>
      <c r="OTS46" s="14"/>
      <c r="OTT46" s="15"/>
      <c r="OTU46" s="50"/>
      <c r="OTV46" s="12"/>
      <c r="OTW46" s="13"/>
      <c r="OTX46" s="14"/>
      <c r="OTY46" s="15"/>
      <c r="OTZ46" s="50"/>
      <c r="OUA46" s="12"/>
      <c r="OUB46" s="13"/>
      <c r="OUC46" s="14"/>
      <c r="OUD46" s="15"/>
      <c r="OUE46" s="50"/>
      <c r="OUF46" s="12"/>
      <c r="OUG46" s="13"/>
      <c r="OUH46" s="14"/>
      <c r="OUI46" s="15"/>
      <c r="OUJ46" s="50"/>
      <c r="OUK46" s="12"/>
      <c r="OUL46" s="13"/>
      <c r="OUM46" s="14"/>
      <c r="OUN46" s="15"/>
      <c r="OUO46" s="50"/>
      <c r="OUP46" s="12"/>
      <c r="OUQ46" s="13"/>
      <c r="OUR46" s="14"/>
      <c r="OUS46" s="15"/>
      <c r="OUT46" s="50"/>
      <c r="OUU46" s="12"/>
      <c r="OUV46" s="13"/>
      <c r="OUW46" s="14"/>
      <c r="OUX46" s="15"/>
      <c r="OUY46" s="50"/>
      <c r="OUZ46" s="12"/>
      <c r="OVA46" s="13"/>
      <c r="OVB46" s="14"/>
      <c r="OVC46" s="15"/>
      <c r="OVD46" s="50"/>
      <c r="OVE46" s="12"/>
      <c r="OVF46" s="13"/>
      <c r="OVG46" s="14"/>
      <c r="OVH46" s="15"/>
      <c r="OVI46" s="50"/>
      <c r="OVJ46" s="12"/>
      <c r="OVK46" s="13"/>
      <c r="OVL46" s="14"/>
      <c r="OVM46" s="15"/>
      <c r="OVN46" s="50"/>
      <c r="OVO46" s="12"/>
      <c r="OVP46" s="13"/>
      <c r="OVQ46" s="14"/>
      <c r="OVR46" s="15"/>
      <c r="OVS46" s="50"/>
      <c r="OVT46" s="12"/>
      <c r="OVU46" s="13"/>
      <c r="OVV46" s="14"/>
      <c r="OVW46" s="15"/>
      <c r="OVX46" s="50"/>
      <c r="OVY46" s="12"/>
      <c r="OVZ46" s="13"/>
      <c r="OWA46" s="14"/>
      <c r="OWB46" s="15"/>
      <c r="OWC46" s="50"/>
      <c r="OWD46" s="12"/>
      <c r="OWE46" s="13"/>
      <c r="OWF46" s="14"/>
      <c r="OWG46" s="15"/>
      <c r="OWH46" s="50"/>
      <c r="OWI46" s="12"/>
      <c r="OWJ46" s="13"/>
      <c r="OWK46" s="14"/>
      <c r="OWL46" s="15"/>
      <c r="OWM46" s="50"/>
      <c r="OWN46" s="12"/>
      <c r="OWO46" s="13"/>
      <c r="OWP46" s="14"/>
      <c r="OWQ46" s="15"/>
      <c r="OWR46" s="50"/>
      <c r="OWS46" s="12"/>
      <c r="OWT46" s="13"/>
      <c r="OWU46" s="14"/>
      <c r="OWV46" s="15"/>
      <c r="OWW46" s="50"/>
      <c r="OWX46" s="12"/>
      <c r="OWY46" s="13"/>
      <c r="OWZ46" s="14"/>
      <c r="OXA46" s="15"/>
      <c r="OXB46" s="50"/>
      <c r="OXC46" s="12"/>
      <c r="OXD46" s="13"/>
      <c r="OXE46" s="14"/>
      <c r="OXF46" s="15"/>
      <c r="OXG46" s="50"/>
      <c r="OXH46" s="12"/>
      <c r="OXI46" s="13"/>
      <c r="OXJ46" s="14"/>
      <c r="OXK46" s="15"/>
      <c r="OXL46" s="50"/>
      <c r="OXM46" s="12"/>
      <c r="OXN46" s="13"/>
      <c r="OXO46" s="14"/>
      <c r="OXP46" s="15"/>
      <c r="OXQ46" s="50"/>
      <c r="OXR46" s="12"/>
      <c r="OXS46" s="13"/>
      <c r="OXT46" s="14"/>
      <c r="OXU46" s="15"/>
      <c r="OXV46" s="50"/>
      <c r="OXW46" s="12"/>
      <c r="OXX46" s="13"/>
      <c r="OXY46" s="14"/>
      <c r="OXZ46" s="15"/>
      <c r="OYA46" s="50"/>
      <c r="OYB46" s="12"/>
      <c r="OYC46" s="13"/>
      <c r="OYD46" s="14"/>
      <c r="OYE46" s="15"/>
      <c r="OYF46" s="50"/>
      <c r="OYG46" s="12"/>
      <c r="OYH46" s="13"/>
      <c r="OYI46" s="14"/>
      <c r="OYJ46" s="15"/>
      <c r="OYK46" s="50"/>
      <c r="OYL46" s="12"/>
      <c r="OYM46" s="13"/>
      <c r="OYN46" s="14"/>
      <c r="OYO46" s="15"/>
      <c r="OYP46" s="50"/>
      <c r="OYQ46" s="12"/>
      <c r="OYR46" s="13"/>
      <c r="OYS46" s="14"/>
      <c r="OYT46" s="15"/>
      <c r="OYU46" s="50"/>
      <c r="OYV46" s="12"/>
      <c r="OYW46" s="13"/>
      <c r="OYX46" s="14"/>
      <c r="OYY46" s="15"/>
      <c r="OYZ46" s="50"/>
      <c r="OZA46" s="12"/>
      <c r="OZB46" s="13"/>
      <c r="OZC46" s="14"/>
      <c r="OZD46" s="15"/>
      <c r="OZE46" s="50"/>
      <c r="OZF46" s="12"/>
      <c r="OZG46" s="13"/>
      <c r="OZH46" s="14"/>
      <c r="OZI46" s="15"/>
      <c r="OZJ46" s="50"/>
      <c r="OZK46" s="12"/>
      <c r="OZL46" s="13"/>
      <c r="OZM46" s="14"/>
      <c r="OZN46" s="15"/>
      <c r="OZO46" s="50"/>
      <c r="OZP46" s="12"/>
      <c r="OZQ46" s="13"/>
      <c r="OZR46" s="14"/>
      <c r="OZS46" s="15"/>
      <c r="OZT46" s="50"/>
      <c r="OZU46" s="12"/>
      <c r="OZV46" s="13"/>
      <c r="OZW46" s="14"/>
      <c r="OZX46" s="15"/>
      <c r="OZY46" s="50"/>
      <c r="OZZ46" s="12"/>
      <c r="PAA46" s="13"/>
      <c r="PAB46" s="14"/>
      <c r="PAC46" s="15"/>
      <c r="PAD46" s="50"/>
      <c r="PAE46" s="12"/>
      <c r="PAF46" s="13"/>
      <c r="PAG46" s="14"/>
      <c r="PAH46" s="15"/>
      <c r="PAI46" s="50"/>
      <c r="PAJ46" s="12"/>
      <c r="PAK46" s="13"/>
      <c r="PAL46" s="14"/>
      <c r="PAM46" s="15"/>
      <c r="PAN46" s="50"/>
      <c r="PAO46" s="12"/>
      <c r="PAP46" s="13"/>
      <c r="PAQ46" s="14"/>
      <c r="PAR46" s="15"/>
      <c r="PAS46" s="50"/>
      <c r="PAT46" s="12"/>
      <c r="PAU46" s="13"/>
      <c r="PAV46" s="14"/>
      <c r="PAW46" s="15"/>
      <c r="PAX46" s="50"/>
      <c r="PAY46" s="12"/>
      <c r="PAZ46" s="13"/>
      <c r="PBA46" s="14"/>
      <c r="PBB46" s="15"/>
      <c r="PBC46" s="50"/>
      <c r="PBD46" s="12"/>
      <c r="PBE46" s="13"/>
      <c r="PBF46" s="14"/>
      <c r="PBG46" s="15"/>
      <c r="PBH46" s="50"/>
      <c r="PBI46" s="12"/>
      <c r="PBJ46" s="13"/>
      <c r="PBK46" s="14"/>
      <c r="PBL46" s="15"/>
      <c r="PBM46" s="50"/>
      <c r="PBN46" s="12"/>
      <c r="PBO46" s="13"/>
      <c r="PBP46" s="14"/>
      <c r="PBQ46" s="15"/>
      <c r="PBR46" s="50"/>
      <c r="PBS46" s="12"/>
      <c r="PBT46" s="13"/>
      <c r="PBU46" s="14"/>
      <c r="PBV46" s="15"/>
      <c r="PBW46" s="50"/>
      <c r="PBX46" s="12"/>
      <c r="PBY46" s="13"/>
      <c r="PBZ46" s="14"/>
      <c r="PCA46" s="15"/>
      <c r="PCB46" s="50"/>
      <c r="PCC46" s="12"/>
      <c r="PCD46" s="13"/>
      <c r="PCE46" s="14"/>
      <c r="PCF46" s="15"/>
      <c r="PCG46" s="50"/>
      <c r="PCH46" s="12"/>
      <c r="PCI46" s="13"/>
      <c r="PCJ46" s="14"/>
      <c r="PCK46" s="15"/>
      <c r="PCL46" s="50"/>
      <c r="PCM46" s="12"/>
      <c r="PCN46" s="13"/>
      <c r="PCO46" s="14"/>
      <c r="PCP46" s="15"/>
      <c r="PCQ46" s="50"/>
      <c r="PCR46" s="12"/>
      <c r="PCS46" s="13"/>
      <c r="PCT46" s="14"/>
      <c r="PCU46" s="15"/>
      <c r="PCV46" s="50"/>
      <c r="PCW46" s="12"/>
      <c r="PCX46" s="13"/>
      <c r="PCY46" s="14"/>
      <c r="PCZ46" s="15"/>
      <c r="PDA46" s="50"/>
      <c r="PDB46" s="12"/>
      <c r="PDC46" s="13"/>
      <c r="PDD46" s="14"/>
      <c r="PDE46" s="15"/>
      <c r="PDF46" s="50"/>
      <c r="PDG46" s="12"/>
      <c r="PDH46" s="13"/>
      <c r="PDI46" s="14"/>
      <c r="PDJ46" s="15"/>
      <c r="PDK46" s="50"/>
      <c r="PDL46" s="12"/>
      <c r="PDM46" s="13"/>
      <c r="PDN46" s="14"/>
      <c r="PDO46" s="15"/>
      <c r="PDP46" s="50"/>
      <c r="PDQ46" s="12"/>
      <c r="PDR46" s="13"/>
      <c r="PDS46" s="14"/>
      <c r="PDT46" s="15"/>
      <c r="PDU46" s="50"/>
      <c r="PDV46" s="12"/>
      <c r="PDW46" s="13"/>
      <c r="PDX46" s="14"/>
      <c r="PDY46" s="15"/>
      <c r="PDZ46" s="50"/>
      <c r="PEA46" s="12"/>
      <c r="PEB46" s="13"/>
      <c r="PEC46" s="14"/>
      <c r="PED46" s="15"/>
      <c r="PEE46" s="50"/>
      <c r="PEF46" s="12"/>
      <c r="PEG46" s="13"/>
      <c r="PEH46" s="14"/>
      <c r="PEI46" s="15"/>
      <c r="PEJ46" s="50"/>
      <c r="PEK46" s="12"/>
      <c r="PEL46" s="13"/>
      <c r="PEM46" s="14"/>
      <c r="PEN46" s="15"/>
      <c r="PEO46" s="50"/>
      <c r="PEP46" s="12"/>
      <c r="PEQ46" s="13"/>
      <c r="PER46" s="14"/>
      <c r="PES46" s="15"/>
      <c r="PET46" s="50"/>
      <c r="PEU46" s="12"/>
      <c r="PEV46" s="13"/>
      <c r="PEW46" s="14"/>
      <c r="PEX46" s="15"/>
      <c r="PEY46" s="50"/>
      <c r="PEZ46" s="12"/>
      <c r="PFA46" s="13"/>
      <c r="PFB46" s="14"/>
      <c r="PFC46" s="15"/>
      <c r="PFD46" s="50"/>
      <c r="PFE46" s="12"/>
      <c r="PFF46" s="13"/>
      <c r="PFG46" s="14"/>
      <c r="PFH46" s="15"/>
      <c r="PFI46" s="50"/>
      <c r="PFJ46" s="12"/>
      <c r="PFK46" s="13"/>
      <c r="PFL46" s="14"/>
      <c r="PFM46" s="15"/>
      <c r="PFN46" s="50"/>
      <c r="PFO46" s="12"/>
      <c r="PFP46" s="13"/>
      <c r="PFQ46" s="14"/>
      <c r="PFR46" s="15"/>
      <c r="PFS46" s="50"/>
      <c r="PFT46" s="12"/>
      <c r="PFU46" s="13"/>
      <c r="PFV46" s="14"/>
      <c r="PFW46" s="15"/>
      <c r="PFX46" s="50"/>
      <c r="PFY46" s="12"/>
      <c r="PFZ46" s="13"/>
      <c r="PGA46" s="14"/>
      <c r="PGB46" s="15"/>
      <c r="PGC46" s="50"/>
      <c r="PGD46" s="12"/>
      <c r="PGE46" s="13"/>
      <c r="PGF46" s="14"/>
      <c r="PGG46" s="15"/>
      <c r="PGH46" s="50"/>
      <c r="PGI46" s="12"/>
      <c r="PGJ46" s="13"/>
      <c r="PGK46" s="14"/>
      <c r="PGL46" s="15"/>
      <c r="PGM46" s="50"/>
      <c r="PGN46" s="12"/>
      <c r="PGO46" s="13"/>
      <c r="PGP46" s="14"/>
      <c r="PGQ46" s="15"/>
      <c r="PGR46" s="50"/>
      <c r="PGS46" s="12"/>
      <c r="PGT46" s="13"/>
      <c r="PGU46" s="14"/>
      <c r="PGV46" s="15"/>
      <c r="PGW46" s="50"/>
      <c r="PGX46" s="12"/>
      <c r="PGY46" s="13"/>
      <c r="PGZ46" s="14"/>
      <c r="PHA46" s="15"/>
      <c r="PHB46" s="50"/>
      <c r="PHC46" s="12"/>
      <c r="PHD46" s="13"/>
      <c r="PHE46" s="14"/>
      <c r="PHF46" s="15"/>
      <c r="PHG46" s="50"/>
      <c r="PHH46" s="12"/>
      <c r="PHI46" s="13"/>
      <c r="PHJ46" s="14"/>
      <c r="PHK46" s="15"/>
      <c r="PHL46" s="50"/>
      <c r="PHM46" s="12"/>
      <c r="PHN46" s="13"/>
      <c r="PHO46" s="14"/>
      <c r="PHP46" s="15"/>
      <c r="PHQ46" s="50"/>
      <c r="PHR46" s="12"/>
      <c r="PHS46" s="13"/>
      <c r="PHT46" s="14"/>
      <c r="PHU46" s="15"/>
      <c r="PHV46" s="50"/>
      <c r="PHW46" s="12"/>
      <c r="PHX46" s="13"/>
      <c r="PHY46" s="14"/>
      <c r="PHZ46" s="15"/>
      <c r="PIA46" s="50"/>
      <c r="PIB46" s="12"/>
      <c r="PIC46" s="13"/>
      <c r="PID46" s="14"/>
      <c r="PIE46" s="15"/>
      <c r="PIF46" s="50"/>
      <c r="PIG46" s="12"/>
      <c r="PIH46" s="13"/>
      <c r="PII46" s="14"/>
      <c r="PIJ46" s="15"/>
      <c r="PIK46" s="50"/>
      <c r="PIL46" s="12"/>
      <c r="PIM46" s="13"/>
      <c r="PIN46" s="14"/>
      <c r="PIO46" s="15"/>
      <c r="PIP46" s="50"/>
      <c r="PIQ46" s="12"/>
      <c r="PIR46" s="13"/>
      <c r="PIS46" s="14"/>
      <c r="PIT46" s="15"/>
      <c r="PIU46" s="50"/>
      <c r="PIV46" s="12"/>
      <c r="PIW46" s="13"/>
      <c r="PIX46" s="14"/>
      <c r="PIY46" s="15"/>
      <c r="PIZ46" s="50"/>
      <c r="PJA46" s="12"/>
      <c r="PJB46" s="13"/>
      <c r="PJC46" s="14"/>
      <c r="PJD46" s="15"/>
      <c r="PJE46" s="50"/>
      <c r="PJF46" s="12"/>
      <c r="PJG46" s="13"/>
      <c r="PJH46" s="14"/>
      <c r="PJI46" s="15"/>
      <c r="PJJ46" s="50"/>
      <c r="PJK46" s="12"/>
      <c r="PJL46" s="13"/>
      <c r="PJM46" s="14"/>
      <c r="PJN46" s="15"/>
      <c r="PJO46" s="50"/>
      <c r="PJP46" s="12"/>
      <c r="PJQ46" s="13"/>
      <c r="PJR46" s="14"/>
      <c r="PJS46" s="15"/>
      <c r="PJT46" s="50"/>
      <c r="PJU46" s="12"/>
      <c r="PJV46" s="13"/>
      <c r="PJW46" s="14"/>
      <c r="PJX46" s="15"/>
      <c r="PJY46" s="50"/>
      <c r="PJZ46" s="12"/>
      <c r="PKA46" s="13"/>
      <c r="PKB46" s="14"/>
      <c r="PKC46" s="15"/>
      <c r="PKD46" s="50"/>
      <c r="PKE46" s="12"/>
      <c r="PKF46" s="13"/>
      <c r="PKG46" s="14"/>
      <c r="PKH46" s="15"/>
      <c r="PKI46" s="50"/>
      <c r="PKJ46" s="12"/>
      <c r="PKK46" s="13"/>
      <c r="PKL46" s="14"/>
      <c r="PKM46" s="15"/>
      <c r="PKN46" s="50"/>
      <c r="PKO46" s="12"/>
      <c r="PKP46" s="13"/>
      <c r="PKQ46" s="14"/>
      <c r="PKR46" s="15"/>
      <c r="PKS46" s="50"/>
      <c r="PKT46" s="12"/>
      <c r="PKU46" s="13"/>
      <c r="PKV46" s="14"/>
      <c r="PKW46" s="15"/>
      <c r="PKX46" s="50"/>
      <c r="PKY46" s="12"/>
      <c r="PKZ46" s="13"/>
      <c r="PLA46" s="14"/>
      <c r="PLB46" s="15"/>
      <c r="PLC46" s="50"/>
      <c r="PLD46" s="12"/>
      <c r="PLE46" s="13"/>
      <c r="PLF46" s="14"/>
      <c r="PLG46" s="15"/>
      <c r="PLH46" s="50"/>
      <c r="PLI46" s="12"/>
      <c r="PLJ46" s="13"/>
      <c r="PLK46" s="14"/>
      <c r="PLL46" s="15"/>
      <c r="PLM46" s="50"/>
      <c r="PLN46" s="12"/>
      <c r="PLO46" s="13"/>
      <c r="PLP46" s="14"/>
      <c r="PLQ46" s="15"/>
      <c r="PLR46" s="50"/>
      <c r="PLS46" s="12"/>
      <c r="PLT46" s="13"/>
      <c r="PLU46" s="14"/>
      <c r="PLV46" s="15"/>
      <c r="PLW46" s="50"/>
      <c r="PLX46" s="12"/>
      <c r="PLY46" s="13"/>
      <c r="PLZ46" s="14"/>
      <c r="PMA46" s="15"/>
      <c r="PMB46" s="50"/>
      <c r="PMC46" s="12"/>
      <c r="PMD46" s="13"/>
      <c r="PME46" s="14"/>
      <c r="PMF46" s="15"/>
      <c r="PMG46" s="50"/>
      <c r="PMH46" s="12"/>
      <c r="PMI46" s="13"/>
      <c r="PMJ46" s="14"/>
      <c r="PMK46" s="15"/>
      <c r="PML46" s="50"/>
      <c r="PMM46" s="12"/>
      <c r="PMN46" s="13"/>
      <c r="PMO46" s="14"/>
      <c r="PMP46" s="15"/>
      <c r="PMQ46" s="50"/>
      <c r="PMR46" s="12"/>
      <c r="PMS46" s="13"/>
      <c r="PMT46" s="14"/>
      <c r="PMU46" s="15"/>
      <c r="PMV46" s="50"/>
      <c r="PMW46" s="12"/>
      <c r="PMX46" s="13"/>
      <c r="PMY46" s="14"/>
      <c r="PMZ46" s="15"/>
      <c r="PNA46" s="50"/>
      <c r="PNB46" s="12"/>
      <c r="PNC46" s="13"/>
      <c r="PND46" s="14"/>
      <c r="PNE46" s="15"/>
      <c r="PNF46" s="50"/>
      <c r="PNG46" s="12"/>
      <c r="PNH46" s="13"/>
      <c r="PNI46" s="14"/>
      <c r="PNJ46" s="15"/>
      <c r="PNK46" s="50"/>
      <c r="PNL46" s="12"/>
      <c r="PNM46" s="13"/>
      <c r="PNN46" s="14"/>
      <c r="PNO46" s="15"/>
      <c r="PNP46" s="50"/>
      <c r="PNQ46" s="12"/>
      <c r="PNR46" s="13"/>
      <c r="PNS46" s="14"/>
      <c r="PNT46" s="15"/>
      <c r="PNU46" s="50"/>
      <c r="PNV46" s="12"/>
      <c r="PNW46" s="13"/>
      <c r="PNX46" s="14"/>
      <c r="PNY46" s="15"/>
      <c r="PNZ46" s="50"/>
      <c r="POA46" s="12"/>
      <c r="POB46" s="13"/>
      <c r="POC46" s="14"/>
      <c r="POD46" s="15"/>
      <c r="POE46" s="50"/>
      <c r="POF46" s="12"/>
      <c r="POG46" s="13"/>
      <c r="POH46" s="14"/>
      <c r="POI46" s="15"/>
      <c r="POJ46" s="50"/>
      <c r="POK46" s="12"/>
      <c r="POL46" s="13"/>
      <c r="POM46" s="14"/>
      <c r="PON46" s="15"/>
      <c r="POO46" s="50"/>
      <c r="POP46" s="12"/>
      <c r="POQ46" s="13"/>
      <c r="POR46" s="14"/>
      <c r="POS46" s="15"/>
      <c r="POT46" s="50"/>
      <c r="POU46" s="12"/>
      <c r="POV46" s="13"/>
      <c r="POW46" s="14"/>
      <c r="POX46" s="15"/>
      <c r="POY46" s="50"/>
      <c r="POZ46" s="12"/>
      <c r="PPA46" s="13"/>
      <c r="PPB46" s="14"/>
      <c r="PPC46" s="15"/>
      <c r="PPD46" s="50"/>
      <c r="PPE46" s="12"/>
      <c r="PPF46" s="13"/>
      <c r="PPG46" s="14"/>
      <c r="PPH46" s="15"/>
      <c r="PPI46" s="50"/>
      <c r="PPJ46" s="12"/>
      <c r="PPK46" s="13"/>
      <c r="PPL46" s="14"/>
      <c r="PPM46" s="15"/>
      <c r="PPN46" s="50"/>
      <c r="PPO46" s="12"/>
      <c r="PPP46" s="13"/>
      <c r="PPQ46" s="14"/>
      <c r="PPR46" s="15"/>
      <c r="PPS46" s="50"/>
      <c r="PPT46" s="12"/>
      <c r="PPU46" s="13"/>
      <c r="PPV46" s="14"/>
      <c r="PPW46" s="15"/>
      <c r="PPX46" s="50"/>
      <c r="PPY46" s="12"/>
      <c r="PPZ46" s="13"/>
      <c r="PQA46" s="14"/>
      <c r="PQB46" s="15"/>
      <c r="PQC46" s="50"/>
      <c r="PQD46" s="12"/>
      <c r="PQE46" s="13"/>
      <c r="PQF46" s="14"/>
      <c r="PQG46" s="15"/>
      <c r="PQH46" s="50"/>
      <c r="PQI46" s="12"/>
      <c r="PQJ46" s="13"/>
      <c r="PQK46" s="14"/>
      <c r="PQL46" s="15"/>
      <c r="PQM46" s="50"/>
      <c r="PQN46" s="12"/>
      <c r="PQO46" s="13"/>
      <c r="PQP46" s="14"/>
      <c r="PQQ46" s="15"/>
      <c r="PQR46" s="50"/>
      <c r="PQS46" s="12"/>
      <c r="PQT46" s="13"/>
      <c r="PQU46" s="14"/>
      <c r="PQV46" s="15"/>
      <c r="PQW46" s="50"/>
      <c r="PQX46" s="12"/>
      <c r="PQY46" s="13"/>
      <c r="PQZ46" s="14"/>
      <c r="PRA46" s="15"/>
      <c r="PRB46" s="50"/>
      <c r="PRC46" s="12"/>
      <c r="PRD46" s="13"/>
      <c r="PRE46" s="14"/>
      <c r="PRF46" s="15"/>
      <c r="PRG46" s="50"/>
      <c r="PRH46" s="12"/>
      <c r="PRI46" s="13"/>
      <c r="PRJ46" s="14"/>
      <c r="PRK46" s="15"/>
      <c r="PRL46" s="50"/>
      <c r="PRM46" s="12"/>
      <c r="PRN46" s="13"/>
      <c r="PRO46" s="14"/>
      <c r="PRP46" s="15"/>
      <c r="PRQ46" s="50"/>
      <c r="PRR46" s="12"/>
      <c r="PRS46" s="13"/>
      <c r="PRT46" s="14"/>
      <c r="PRU46" s="15"/>
      <c r="PRV46" s="50"/>
      <c r="PRW46" s="12"/>
      <c r="PRX46" s="13"/>
      <c r="PRY46" s="14"/>
      <c r="PRZ46" s="15"/>
      <c r="PSA46" s="50"/>
      <c r="PSB46" s="12"/>
      <c r="PSC46" s="13"/>
      <c r="PSD46" s="14"/>
      <c r="PSE46" s="15"/>
      <c r="PSF46" s="50"/>
      <c r="PSG46" s="12"/>
      <c r="PSH46" s="13"/>
      <c r="PSI46" s="14"/>
      <c r="PSJ46" s="15"/>
      <c r="PSK46" s="50"/>
      <c r="PSL46" s="12"/>
      <c r="PSM46" s="13"/>
      <c r="PSN46" s="14"/>
      <c r="PSO46" s="15"/>
      <c r="PSP46" s="50"/>
      <c r="PSQ46" s="12"/>
      <c r="PSR46" s="13"/>
      <c r="PSS46" s="14"/>
      <c r="PST46" s="15"/>
      <c r="PSU46" s="50"/>
      <c r="PSV46" s="12"/>
      <c r="PSW46" s="13"/>
      <c r="PSX46" s="14"/>
      <c r="PSY46" s="15"/>
      <c r="PSZ46" s="50"/>
      <c r="PTA46" s="12"/>
      <c r="PTB46" s="13"/>
      <c r="PTC46" s="14"/>
      <c r="PTD46" s="15"/>
      <c r="PTE46" s="50"/>
      <c r="PTF46" s="12"/>
      <c r="PTG46" s="13"/>
      <c r="PTH46" s="14"/>
      <c r="PTI46" s="15"/>
      <c r="PTJ46" s="50"/>
      <c r="PTK46" s="12"/>
      <c r="PTL46" s="13"/>
      <c r="PTM46" s="14"/>
      <c r="PTN46" s="15"/>
      <c r="PTO46" s="50"/>
      <c r="PTP46" s="12"/>
      <c r="PTQ46" s="13"/>
      <c r="PTR46" s="14"/>
      <c r="PTS46" s="15"/>
      <c r="PTT46" s="50"/>
      <c r="PTU46" s="12"/>
      <c r="PTV46" s="13"/>
      <c r="PTW46" s="14"/>
      <c r="PTX46" s="15"/>
      <c r="PTY46" s="50"/>
      <c r="PTZ46" s="12"/>
      <c r="PUA46" s="13"/>
      <c r="PUB46" s="14"/>
      <c r="PUC46" s="15"/>
      <c r="PUD46" s="50"/>
      <c r="PUE46" s="12"/>
      <c r="PUF46" s="13"/>
      <c r="PUG46" s="14"/>
      <c r="PUH46" s="15"/>
      <c r="PUI46" s="50"/>
      <c r="PUJ46" s="12"/>
      <c r="PUK46" s="13"/>
      <c r="PUL46" s="14"/>
      <c r="PUM46" s="15"/>
      <c r="PUN46" s="50"/>
      <c r="PUO46" s="12"/>
      <c r="PUP46" s="13"/>
      <c r="PUQ46" s="14"/>
      <c r="PUR46" s="15"/>
      <c r="PUS46" s="50"/>
      <c r="PUT46" s="12"/>
      <c r="PUU46" s="13"/>
      <c r="PUV46" s="14"/>
      <c r="PUW46" s="15"/>
      <c r="PUX46" s="50"/>
      <c r="PUY46" s="12"/>
      <c r="PUZ46" s="13"/>
      <c r="PVA46" s="14"/>
      <c r="PVB46" s="15"/>
      <c r="PVC46" s="50"/>
      <c r="PVD46" s="12"/>
      <c r="PVE46" s="13"/>
      <c r="PVF46" s="14"/>
      <c r="PVG46" s="15"/>
      <c r="PVH46" s="50"/>
      <c r="PVI46" s="12"/>
      <c r="PVJ46" s="13"/>
      <c r="PVK46" s="14"/>
      <c r="PVL46" s="15"/>
      <c r="PVM46" s="50"/>
      <c r="PVN46" s="12"/>
      <c r="PVO46" s="13"/>
      <c r="PVP46" s="14"/>
      <c r="PVQ46" s="15"/>
      <c r="PVR46" s="50"/>
      <c r="PVS46" s="12"/>
      <c r="PVT46" s="13"/>
      <c r="PVU46" s="14"/>
      <c r="PVV46" s="15"/>
      <c r="PVW46" s="50"/>
      <c r="PVX46" s="12"/>
      <c r="PVY46" s="13"/>
      <c r="PVZ46" s="14"/>
      <c r="PWA46" s="15"/>
      <c r="PWB46" s="50"/>
      <c r="PWC46" s="12"/>
      <c r="PWD46" s="13"/>
      <c r="PWE46" s="14"/>
      <c r="PWF46" s="15"/>
      <c r="PWG46" s="50"/>
      <c r="PWH46" s="12"/>
      <c r="PWI46" s="13"/>
      <c r="PWJ46" s="14"/>
      <c r="PWK46" s="15"/>
      <c r="PWL46" s="50"/>
      <c r="PWM46" s="12"/>
      <c r="PWN46" s="13"/>
      <c r="PWO46" s="14"/>
      <c r="PWP46" s="15"/>
      <c r="PWQ46" s="50"/>
      <c r="PWR46" s="12"/>
      <c r="PWS46" s="13"/>
      <c r="PWT46" s="14"/>
      <c r="PWU46" s="15"/>
      <c r="PWV46" s="50"/>
      <c r="PWW46" s="12"/>
      <c r="PWX46" s="13"/>
      <c r="PWY46" s="14"/>
      <c r="PWZ46" s="15"/>
      <c r="PXA46" s="50"/>
      <c r="PXB46" s="12"/>
      <c r="PXC46" s="13"/>
      <c r="PXD46" s="14"/>
      <c r="PXE46" s="15"/>
      <c r="PXF46" s="50"/>
      <c r="PXG46" s="12"/>
      <c r="PXH46" s="13"/>
      <c r="PXI46" s="14"/>
      <c r="PXJ46" s="15"/>
      <c r="PXK46" s="50"/>
      <c r="PXL46" s="12"/>
      <c r="PXM46" s="13"/>
      <c r="PXN46" s="14"/>
      <c r="PXO46" s="15"/>
      <c r="PXP46" s="50"/>
      <c r="PXQ46" s="12"/>
      <c r="PXR46" s="13"/>
      <c r="PXS46" s="14"/>
      <c r="PXT46" s="15"/>
      <c r="PXU46" s="50"/>
      <c r="PXV46" s="12"/>
      <c r="PXW46" s="13"/>
      <c r="PXX46" s="14"/>
      <c r="PXY46" s="15"/>
      <c r="PXZ46" s="50"/>
      <c r="PYA46" s="12"/>
      <c r="PYB46" s="13"/>
      <c r="PYC46" s="14"/>
      <c r="PYD46" s="15"/>
      <c r="PYE46" s="50"/>
      <c r="PYF46" s="12"/>
      <c r="PYG46" s="13"/>
      <c r="PYH46" s="14"/>
      <c r="PYI46" s="15"/>
      <c r="PYJ46" s="50"/>
      <c r="PYK46" s="12"/>
      <c r="PYL46" s="13"/>
      <c r="PYM46" s="14"/>
      <c r="PYN46" s="15"/>
      <c r="PYO46" s="50"/>
      <c r="PYP46" s="12"/>
      <c r="PYQ46" s="13"/>
      <c r="PYR46" s="14"/>
      <c r="PYS46" s="15"/>
      <c r="PYT46" s="50"/>
      <c r="PYU46" s="12"/>
      <c r="PYV46" s="13"/>
      <c r="PYW46" s="14"/>
      <c r="PYX46" s="15"/>
      <c r="PYY46" s="50"/>
      <c r="PYZ46" s="12"/>
      <c r="PZA46" s="13"/>
      <c r="PZB46" s="14"/>
      <c r="PZC46" s="15"/>
      <c r="PZD46" s="50"/>
      <c r="PZE46" s="12"/>
      <c r="PZF46" s="13"/>
      <c r="PZG46" s="14"/>
      <c r="PZH46" s="15"/>
      <c r="PZI46" s="50"/>
      <c r="PZJ46" s="12"/>
      <c r="PZK46" s="13"/>
      <c r="PZL46" s="14"/>
      <c r="PZM46" s="15"/>
      <c r="PZN46" s="50"/>
      <c r="PZO46" s="12"/>
      <c r="PZP46" s="13"/>
      <c r="PZQ46" s="14"/>
      <c r="PZR46" s="15"/>
      <c r="PZS46" s="50"/>
      <c r="PZT46" s="12"/>
      <c r="PZU46" s="13"/>
      <c r="PZV46" s="14"/>
      <c r="PZW46" s="15"/>
      <c r="PZX46" s="50"/>
      <c r="PZY46" s="12"/>
      <c r="PZZ46" s="13"/>
      <c r="QAA46" s="14"/>
      <c r="QAB46" s="15"/>
      <c r="QAC46" s="50"/>
      <c r="QAD46" s="12"/>
      <c r="QAE46" s="13"/>
      <c r="QAF46" s="14"/>
      <c r="QAG46" s="15"/>
      <c r="QAH46" s="50"/>
      <c r="QAI46" s="12"/>
      <c r="QAJ46" s="13"/>
      <c r="QAK46" s="14"/>
      <c r="QAL46" s="15"/>
      <c r="QAM46" s="50"/>
      <c r="QAN46" s="12"/>
      <c r="QAO46" s="13"/>
      <c r="QAP46" s="14"/>
      <c r="QAQ46" s="15"/>
      <c r="QAR46" s="50"/>
      <c r="QAS46" s="12"/>
      <c r="QAT46" s="13"/>
      <c r="QAU46" s="14"/>
      <c r="QAV46" s="15"/>
      <c r="QAW46" s="50"/>
      <c r="QAX46" s="12"/>
      <c r="QAY46" s="13"/>
      <c r="QAZ46" s="14"/>
      <c r="QBA46" s="15"/>
      <c r="QBB46" s="50"/>
      <c r="QBC46" s="12"/>
      <c r="QBD46" s="13"/>
      <c r="QBE46" s="14"/>
      <c r="QBF46" s="15"/>
      <c r="QBG46" s="50"/>
      <c r="QBH46" s="12"/>
      <c r="QBI46" s="13"/>
      <c r="QBJ46" s="14"/>
      <c r="QBK46" s="15"/>
      <c r="QBL46" s="50"/>
      <c r="QBM46" s="12"/>
      <c r="QBN46" s="13"/>
      <c r="QBO46" s="14"/>
      <c r="QBP46" s="15"/>
      <c r="QBQ46" s="50"/>
      <c r="QBR46" s="12"/>
      <c r="QBS46" s="13"/>
      <c r="QBT46" s="14"/>
      <c r="QBU46" s="15"/>
      <c r="QBV46" s="50"/>
      <c r="QBW46" s="12"/>
      <c r="QBX46" s="13"/>
      <c r="QBY46" s="14"/>
      <c r="QBZ46" s="15"/>
      <c r="QCA46" s="50"/>
      <c r="QCB46" s="12"/>
      <c r="QCC46" s="13"/>
      <c r="QCD46" s="14"/>
      <c r="QCE46" s="15"/>
      <c r="QCF46" s="50"/>
      <c r="QCG46" s="12"/>
      <c r="QCH46" s="13"/>
      <c r="QCI46" s="14"/>
      <c r="QCJ46" s="15"/>
      <c r="QCK46" s="50"/>
      <c r="QCL46" s="12"/>
      <c r="QCM46" s="13"/>
      <c r="QCN46" s="14"/>
      <c r="QCO46" s="15"/>
      <c r="QCP46" s="50"/>
      <c r="QCQ46" s="12"/>
      <c r="QCR46" s="13"/>
      <c r="QCS46" s="14"/>
      <c r="QCT46" s="15"/>
      <c r="QCU46" s="50"/>
      <c r="QCV46" s="12"/>
      <c r="QCW46" s="13"/>
      <c r="QCX46" s="14"/>
      <c r="QCY46" s="15"/>
      <c r="QCZ46" s="50"/>
      <c r="QDA46" s="12"/>
      <c r="QDB46" s="13"/>
      <c r="QDC46" s="14"/>
      <c r="QDD46" s="15"/>
      <c r="QDE46" s="50"/>
      <c r="QDF46" s="12"/>
      <c r="QDG46" s="13"/>
      <c r="QDH46" s="14"/>
      <c r="QDI46" s="15"/>
      <c r="QDJ46" s="50"/>
      <c r="QDK46" s="12"/>
      <c r="QDL46" s="13"/>
      <c r="QDM46" s="14"/>
      <c r="QDN46" s="15"/>
      <c r="QDO46" s="50"/>
      <c r="QDP46" s="12"/>
      <c r="QDQ46" s="13"/>
      <c r="QDR46" s="14"/>
      <c r="QDS46" s="15"/>
      <c r="QDT46" s="50"/>
      <c r="QDU46" s="12"/>
      <c r="QDV46" s="13"/>
      <c r="QDW46" s="14"/>
      <c r="QDX46" s="15"/>
      <c r="QDY46" s="50"/>
      <c r="QDZ46" s="12"/>
      <c r="QEA46" s="13"/>
      <c r="QEB46" s="14"/>
      <c r="QEC46" s="15"/>
      <c r="QED46" s="50"/>
      <c r="QEE46" s="12"/>
      <c r="QEF46" s="13"/>
      <c r="QEG46" s="14"/>
      <c r="QEH46" s="15"/>
      <c r="QEI46" s="50"/>
      <c r="QEJ46" s="12"/>
      <c r="QEK46" s="13"/>
      <c r="QEL46" s="14"/>
      <c r="QEM46" s="15"/>
      <c r="QEN46" s="50"/>
      <c r="QEO46" s="12"/>
      <c r="QEP46" s="13"/>
      <c r="QEQ46" s="14"/>
      <c r="QER46" s="15"/>
      <c r="QES46" s="50"/>
      <c r="QET46" s="12"/>
      <c r="QEU46" s="13"/>
      <c r="QEV46" s="14"/>
      <c r="QEW46" s="15"/>
      <c r="QEX46" s="50"/>
      <c r="QEY46" s="12"/>
      <c r="QEZ46" s="13"/>
      <c r="QFA46" s="14"/>
      <c r="QFB46" s="15"/>
      <c r="QFC46" s="50"/>
      <c r="QFD46" s="12"/>
      <c r="QFE46" s="13"/>
      <c r="QFF46" s="14"/>
      <c r="QFG46" s="15"/>
      <c r="QFH46" s="50"/>
      <c r="QFI46" s="12"/>
      <c r="QFJ46" s="13"/>
      <c r="QFK46" s="14"/>
      <c r="QFL46" s="15"/>
      <c r="QFM46" s="50"/>
      <c r="QFN46" s="12"/>
      <c r="QFO46" s="13"/>
      <c r="QFP46" s="14"/>
      <c r="QFQ46" s="15"/>
      <c r="QFR46" s="50"/>
      <c r="QFS46" s="12"/>
      <c r="QFT46" s="13"/>
      <c r="QFU46" s="14"/>
      <c r="QFV46" s="15"/>
      <c r="QFW46" s="50"/>
      <c r="QFX46" s="12"/>
      <c r="QFY46" s="13"/>
      <c r="QFZ46" s="14"/>
      <c r="QGA46" s="15"/>
      <c r="QGB46" s="50"/>
      <c r="QGC46" s="12"/>
      <c r="QGD46" s="13"/>
      <c r="QGE46" s="14"/>
      <c r="QGF46" s="15"/>
      <c r="QGG46" s="50"/>
      <c r="QGH46" s="12"/>
      <c r="QGI46" s="13"/>
      <c r="QGJ46" s="14"/>
      <c r="QGK46" s="15"/>
      <c r="QGL46" s="50"/>
      <c r="QGM46" s="12"/>
      <c r="QGN46" s="13"/>
      <c r="QGO46" s="14"/>
      <c r="QGP46" s="15"/>
      <c r="QGQ46" s="50"/>
      <c r="QGR46" s="12"/>
      <c r="QGS46" s="13"/>
      <c r="QGT46" s="14"/>
      <c r="QGU46" s="15"/>
      <c r="QGV46" s="50"/>
      <c r="QGW46" s="12"/>
      <c r="QGX46" s="13"/>
      <c r="QGY46" s="14"/>
      <c r="QGZ46" s="15"/>
      <c r="QHA46" s="50"/>
      <c r="QHB46" s="12"/>
      <c r="QHC46" s="13"/>
      <c r="QHD46" s="14"/>
      <c r="QHE46" s="15"/>
      <c r="QHF46" s="50"/>
      <c r="QHG46" s="12"/>
      <c r="QHH46" s="13"/>
      <c r="QHI46" s="14"/>
      <c r="QHJ46" s="15"/>
      <c r="QHK46" s="50"/>
      <c r="QHL46" s="12"/>
      <c r="QHM46" s="13"/>
      <c r="QHN46" s="14"/>
      <c r="QHO46" s="15"/>
      <c r="QHP46" s="50"/>
      <c r="QHQ46" s="12"/>
      <c r="QHR46" s="13"/>
      <c r="QHS46" s="14"/>
      <c r="QHT46" s="15"/>
      <c r="QHU46" s="50"/>
      <c r="QHV46" s="12"/>
      <c r="QHW46" s="13"/>
      <c r="QHX46" s="14"/>
      <c r="QHY46" s="15"/>
      <c r="QHZ46" s="50"/>
      <c r="QIA46" s="12"/>
      <c r="QIB46" s="13"/>
      <c r="QIC46" s="14"/>
      <c r="QID46" s="15"/>
      <c r="QIE46" s="50"/>
      <c r="QIF46" s="12"/>
      <c r="QIG46" s="13"/>
      <c r="QIH46" s="14"/>
      <c r="QII46" s="15"/>
      <c r="QIJ46" s="50"/>
      <c r="QIK46" s="12"/>
      <c r="QIL46" s="13"/>
      <c r="QIM46" s="14"/>
      <c r="QIN46" s="15"/>
      <c r="QIO46" s="50"/>
      <c r="QIP46" s="12"/>
      <c r="QIQ46" s="13"/>
      <c r="QIR46" s="14"/>
      <c r="QIS46" s="15"/>
      <c r="QIT46" s="50"/>
      <c r="QIU46" s="12"/>
      <c r="QIV46" s="13"/>
      <c r="QIW46" s="14"/>
      <c r="QIX46" s="15"/>
      <c r="QIY46" s="50"/>
      <c r="QIZ46" s="12"/>
      <c r="QJA46" s="13"/>
      <c r="QJB46" s="14"/>
      <c r="QJC46" s="15"/>
      <c r="QJD46" s="50"/>
      <c r="QJE46" s="12"/>
      <c r="QJF46" s="13"/>
      <c r="QJG46" s="14"/>
      <c r="QJH46" s="15"/>
      <c r="QJI46" s="50"/>
      <c r="QJJ46" s="12"/>
      <c r="QJK46" s="13"/>
      <c r="QJL46" s="14"/>
      <c r="QJM46" s="15"/>
      <c r="QJN46" s="50"/>
      <c r="QJO46" s="12"/>
      <c r="QJP46" s="13"/>
      <c r="QJQ46" s="14"/>
      <c r="QJR46" s="15"/>
      <c r="QJS46" s="50"/>
      <c r="QJT46" s="12"/>
      <c r="QJU46" s="13"/>
      <c r="QJV46" s="14"/>
      <c r="QJW46" s="15"/>
      <c r="QJX46" s="50"/>
      <c r="QJY46" s="12"/>
      <c r="QJZ46" s="13"/>
      <c r="QKA46" s="14"/>
      <c r="QKB46" s="15"/>
      <c r="QKC46" s="50"/>
      <c r="QKD46" s="12"/>
      <c r="QKE46" s="13"/>
      <c r="QKF46" s="14"/>
      <c r="QKG46" s="15"/>
      <c r="QKH46" s="50"/>
      <c r="QKI46" s="12"/>
      <c r="QKJ46" s="13"/>
      <c r="QKK46" s="14"/>
      <c r="QKL46" s="15"/>
      <c r="QKM46" s="50"/>
      <c r="QKN46" s="12"/>
      <c r="QKO46" s="13"/>
      <c r="QKP46" s="14"/>
      <c r="QKQ46" s="15"/>
      <c r="QKR46" s="50"/>
      <c r="QKS46" s="12"/>
      <c r="QKT46" s="13"/>
      <c r="QKU46" s="14"/>
      <c r="QKV46" s="15"/>
      <c r="QKW46" s="50"/>
      <c r="QKX46" s="12"/>
      <c r="QKY46" s="13"/>
      <c r="QKZ46" s="14"/>
      <c r="QLA46" s="15"/>
      <c r="QLB46" s="50"/>
      <c r="QLC46" s="12"/>
      <c r="QLD46" s="13"/>
      <c r="QLE46" s="14"/>
      <c r="QLF46" s="15"/>
      <c r="QLG46" s="50"/>
      <c r="QLH46" s="12"/>
      <c r="QLI46" s="13"/>
      <c r="QLJ46" s="14"/>
      <c r="QLK46" s="15"/>
      <c r="QLL46" s="50"/>
      <c r="QLM46" s="12"/>
      <c r="QLN46" s="13"/>
      <c r="QLO46" s="14"/>
      <c r="QLP46" s="15"/>
      <c r="QLQ46" s="50"/>
      <c r="QLR46" s="12"/>
      <c r="QLS46" s="13"/>
      <c r="QLT46" s="14"/>
      <c r="QLU46" s="15"/>
      <c r="QLV46" s="50"/>
      <c r="QLW46" s="12"/>
      <c r="QLX46" s="13"/>
      <c r="QLY46" s="14"/>
      <c r="QLZ46" s="15"/>
      <c r="QMA46" s="50"/>
      <c r="QMB46" s="12"/>
      <c r="QMC46" s="13"/>
      <c r="QMD46" s="14"/>
      <c r="QME46" s="15"/>
      <c r="QMF46" s="50"/>
      <c r="QMG46" s="12"/>
      <c r="QMH46" s="13"/>
      <c r="QMI46" s="14"/>
      <c r="QMJ46" s="15"/>
      <c r="QMK46" s="50"/>
      <c r="QML46" s="12"/>
      <c r="QMM46" s="13"/>
      <c r="QMN46" s="14"/>
      <c r="QMO46" s="15"/>
      <c r="QMP46" s="50"/>
      <c r="QMQ46" s="12"/>
      <c r="QMR46" s="13"/>
      <c r="QMS46" s="14"/>
      <c r="QMT46" s="15"/>
      <c r="QMU46" s="50"/>
      <c r="QMV46" s="12"/>
      <c r="QMW46" s="13"/>
      <c r="QMX46" s="14"/>
      <c r="QMY46" s="15"/>
      <c r="QMZ46" s="50"/>
      <c r="QNA46" s="12"/>
      <c r="QNB46" s="13"/>
      <c r="QNC46" s="14"/>
      <c r="QND46" s="15"/>
      <c r="QNE46" s="50"/>
      <c r="QNF46" s="12"/>
      <c r="QNG46" s="13"/>
      <c r="QNH46" s="14"/>
      <c r="QNI46" s="15"/>
      <c r="QNJ46" s="50"/>
      <c r="QNK46" s="12"/>
      <c r="QNL46" s="13"/>
      <c r="QNM46" s="14"/>
      <c r="QNN46" s="15"/>
      <c r="QNO46" s="50"/>
      <c r="QNP46" s="12"/>
      <c r="QNQ46" s="13"/>
      <c r="QNR46" s="14"/>
      <c r="QNS46" s="15"/>
      <c r="QNT46" s="50"/>
      <c r="QNU46" s="12"/>
      <c r="QNV46" s="13"/>
      <c r="QNW46" s="14"/>
      <c r="QNX46" s="15"/>
      <c r="QNY46" s="50"/>
      <c r="QNZ46" s="12"/>
      <c r="QOA46" s="13"/>
      <c r="QOB46" s="14"/>
      <c r="QOC46" s="15"/>
      <c r="QOD46" s="50"/>
      <c r="QOE46" s="12"/>
      <c r="QOF46" s="13"/>
      <c r="QOG46" s="14"/>
      <c r="QOH46" s="15"/>
      <c r="QOI46" s="50"/>
      <c r="QOJ46" s="12"/>
      <c r="QOK46" s="13"/>
      <c r="QOL46" s="14"/>
      <c r="QOM46" s="15"/>
      <c r="QON46" s="50"/>
      <c r="QOO46" s="12"/>
      <c r="QOP46" s="13"/>
      <c r="QOQ46" s="14"/>
      <c r="QOR46" s="15"/>
      <c r="QOS46" s="50"/>
      <c r="QOT46" s="12"/>
      <c r="QOU46" s="13"/>
      <c r="QOV46" s="14"/>
      <c r="QOW46" s="15"/>
      <c r="QOX46" s="50"/>
      <c r="QOY46" s="12"/>
      <c r="QOZ46" s="13"/>
      <c r="QPA46" s="14"/>
      <c r="QPB46" s="15"/>
      <c r="QPC46" s="50"/>
      <c r="QPD46" s="12"/>
      <c r="QPE46" s="13"/>
      <c r="QPF46" s="14"/>
      <c r="QPG46" s="15"/>
      <c r="QPH46" s="50"/>
      <c r="QPI46" s="12"/>
      <c r="QPJ46" s="13"/>
      <c r="QPK46" s="14"/>
      <c r="QPL46" s="15"/>
      <c r="QPM46" s="50"/>
      <c r="QPN46" s="12"/>
      <c r="QPO46" s="13"/>
      <c r="QPP46" s="14"/>
      <c r="QPQ46" s="15"/>
      <c r="QPR46" s="50"/>
      <c r="QPS46" s="12"/>
      <c r="QPT46" s="13"/>
      <c r="QPU46" s="14"/>
      <c r="QPV46" s="15"/>
      <c r="QPW46" s="50"/>
      <c r="QPX46" s="12"/>
      <c r="QPY46" s="13"/>
      <c r="QPZ46" s="14"/>
      <c r="QQA46" s="15"/>
      <c r="QQB46" s="50"/>
      <c r="QQC46" s="12"/>
      <c r="QQD46" s="13"/>
      <c r="QQE46" s="14"/>
      <c r="QQF46" s="15"/>
      <c r="QQG46" s="50"/>
      <c r="QQH46" s="12"/>
      <c r="QQI46" s="13"/>
      <c r="QQJ46" s="14"/>
      <c r="QQK46" s="15"/>
      <c r="QQL46" s="50"/>
      <c r="QQM46" s="12"/>
      <c r="QQN46" s="13"/>
      <c r="QQO46" s="14"/>
      <c r="QQP46" s="15"/>
      <c r="QQQ46" s="50"/>
      <c r="QQR46" s="12"/>
      <c r="QQS46" s="13"/>
      <c r="QQT46" s="14"/>
      <c r="QQU46" s="15"/>
      <c r="QQV46" s="50"/>
      <c r="QQW46" s="12"/>
      <c r="QQX46" s="13"/>
      <c r="QQY46" s="14"/>
      <c r="QQZ46" s="15"/>
      <c r="QRA46" s="50"/>
      <c r="QRB46" s="12"/>
      <c r="QRC46" s="13"/>
      <c r="QRD46" s="14"/>
      <c r="QRE46" s="15"/>
      <c r="QRF46" s="50"/>
      <c r="QRG46" s="12"/>
      <c r="QRH46" s="13"/>
      <c r="QRI46" s="14"/>
      <c r="QRJ46" s="15"/>
      <c r="QRK46" s="50"/>
      <c r="QRL46" s="12"/>
      <c r="QRM46" s="13"/>
      <c r="QRN46" s="14"/>
      <c r="QRO46" s="15"/>
      <c r="QRP46" s="50"/>
      <c r="QRQ46" s="12"/>
      <c r="QRR46" s="13"/>
      <c r="QRS46" s="14"/>
      <c r="QRT46" s="15"/>
      <c r="QRU46" s="50"/>
      <c r="QRV46" s="12"/>
      <c r="QRW46" s="13"/>
      <c r="QRX46" s="14"/>
      <c r="QRY46" s="15"/>
      <c r="QRZ46" s="50"/>
      <c r="QSA46" s="12"/>
      <c r="QSB46" s="13"/>
      <c r="QSC46" s="14"/>
      <c r="QSD46" s="15"/>
      <c r="QSE46" s="50"/>
      <c r="QSF46" s="12"/>
      <c r="QSG46" s="13"/>
      <c r="QSH46" s="14"/>
      <c r="QSI46" s="15"/>
      <c r="QSJ46" s="50"/>
      <c r="QSK46" s="12"/>
      <c r="QSL46" s="13"/>
      <c r="QSM46" s="14"/>
      <c r="QSN46" s="15"/>
      <c r="QSO46" s="50"/>
      <c r="QSP46" s="12"/>
      <c r="QSQ46" s="13"/>
      <c r="QSR46" s="14"/>
      <c r="QSS46" s="15"/>
      <c r="QST46" s="50"/>
      <c r="QSU46" s="12"/>
      <c r="QSV46" s="13"/>
      <c r="QSW46" s="14"/>
      <c r="QSX46" s="15"/>
      <c r="QSY46" s="50"/>
      <c r="QSZ46" s="12"/>
      <c r="QTA46" s="13"/>
      <c r="QTB46" s="14"/>
      <c r="QTC46" s="15"/>
      <c r="QTD46" s="50"/>
      <c r="QTE46" s="12"/>
      <c r="QTF46" s="13"/>
      <c r="QTG46" s="14"/>
      <c r="QTH46" s="15"/>
      <c r="QTI46" s="50"/>
      <c r="QTJ46" s="12"/>
      <c r="QTK46" s="13"/>
      <c r="QTL46" s="14"/>
      <c r="QTM46" s="15"/>
      <c r="QTN46" s="50"/>
      <c r="QTO46" s="12"/>
      <c r="QTP46" s="13"/>
      <c r="QTQ46" s="14"/>
      <c r="QTR46" s="15"/>
      <c r="QTS46" s="50"/>
      <c r="QTT46" s="12"/>
      <c r="QTU46" s="13"/>
      <c r="QTV46" s="14"/>
      <c r="QTW46" s="15"/>
      <c r="QTX46" s="50"/>
      <c r="QTY46" s="12"/>
      <c r="QTZ46" s="13"/>
      <c r="QUA46" s="14"/>
      <c r="QUB46" s="15"/>
      <c r="QUC46" s="50"/>
      <c r="QUD46" s="12"/>
      <c r="QUE46" s="13"/>
      <c r="QUF46" s="14"/>
      <c r="QUG46" s="15"/>
      <c r="QUH46" s="50"/>
      <c r="QUI46" s="12"/>
      <c r="QUJ46" s="13"/>
      <c r="QUK46" s="14"/>
      <c r="QUL46" s="15"/>
      <c r="QUM46" s="50"/>
      <c r="QUN46" s="12"/>
      <c r="QUO46" s="13"/>
      <c r="QUP46" s="14"/>
      <c r="QUQ46" s="15"/>
      <c r="QUR46" s="50"/>
      <c r="QUS46" s="12"/>
      <c r="QUT46" s="13"/>
      <c r="QUU46" s="14"/>
      <c r="QUV46" s="15"/>
      <c r="QUW46" s="50"/>
      <c r="QUX46" s="12"/>
      <c r="QUY46" s="13"/>
      <c r="QUZ46" s="14"/>
      <c r="QVA46" s="15"/>
      <c r="QVB46" s="50"/>
      <c r="QVC46" s="12"/>
      <c r="QVD46" s="13"/>
      <c r="QVE46" s="14"/>
      <c r="QVF46" s="15"/>
      <c r="QVG46" s="50"/>
      <c r="QVH46" s="12"/>
      <c r="QVI46" s="13"/>
      <c r="QVJ46" s="14"/>
      <c r="QVK46" s="15"/>
      <c r="QVL46" s="50"/>
      <c r="QVM46" s="12"/>
      <c r="QVN46" s="13"/>
      <c r="QVO46" s="14"/>
      <c r="QVP46" s="15"/>
      <c r="QVQ46" s="50"/>
      <c r="QVR46" s="12"/>
      <c r="QVS46" s="13"/>
      <c r="QVT46" s="14"/>
      <c r="QVU46" s="15"/>
      <c r="QVV46" s="50"/>
      <c r="QVW46" s="12"/>
      <c r="QVX46" s="13"/>
      <c r="QVY46" s="14"/>
      <c r="QVZ46" s="15"/>
      <c r="QWA46" s="50"/>
      <c r="QWB46" s="12"/>
      <c r="QWC46" s="13"/>
      <c r="QWD46" s="14"/>
      <c r="QWE46" s="15"/>
      <c r="QWF46" s="50"/>
      <c r="QWG46" s="12"/>
      <c r="QWH46" s="13"/>
      <c r="QWI46" s="14"/>
      <c r="QWJ46" s="15"/>
      <c r="QWK46" s="50"/>
      <c r="QWL46" s="12"/>
      <c r="QWM46" s="13"/>
      <c r="QWN46" s="14"/>
      <c r="QWO46" s="15"/>
      <c r="QWP46" s="50"/>
      <c r="QWQ46" s="12"/>
      <c r="QWR46" s="13"/>
      <c r="QWS46" s="14"/>
      <c r="QWT46" s="15"/>
      <c r="QWU46" s="50"/>
      <c r="QWV46" s="12"/>
      <c r="QWW46" s="13"/>
      <c r="QWX46" s="14"/>
      <c r="QWY46" s="15"/>
      <c r="QWZ46" s="50"/>
      <c r="QXA46" s="12"/>
      <c r="QXB46" s="13"/>
      <c r="QXC46" s="14"/>
      <c r="QXD46" s="15"/>
      <c r="QXE46" s="50"/>
      <c r="QXF46" s="12"/>
      <c r="QXG46" s="13"/>
      <c r="QXH46" s="14"/>
      <c r="QXI46" s="15"/>
      <c r="QXJ46" s="50"/>
      <c r="QXK46" s="12"/>
      <c r="QXL46" s="13"/>
      <c r="QXM46" s="14"/>
      <c r="QXN46" s="15"/>
      <c r="QXO46" s="50"/>
      <c r="QXP46" s="12"/>
      <c r="QXQ46" s="13"/>
      <c r="QXR46" s="14"/>
      <c r="QXS46" s="15"/>
      <c r="QXT46" s="50"/>
      <c r="QXU46" s="12"/>
      <c r="QXV46" s="13"/>
      <c r="QXW46" s="14"/>
      <c r="QXX46" s="15"/>
      <c r="QXY46" s="50"/>
      <c r="QXZ46" s="12"/>
      <c r="QYA46" s="13"/>
      <c r="QYB46" s="14"/>
      <c r="QYC46" s="15"/>
      <c r="QYD46" s="50"/>
      <c r="QYE46" s="12"/>
      <c r="QYF46" s="13"/>
      <c r="QYG46" s="14"/>
      <c r="QYH46" s="15"/>
      <c r="QYI46" s="50"/>
      <c r="QYJ46" s="12"/>
      <c r="QYK46" s="13"/>
      <c r="QYL46" s="14"/>
      <c r="QYM46" s="15"/>
      <c r="QYN46" s="50"/>
      <c r="QYO46" s="12"/>
      <c r="QYP46" s="13"/>
      <c r="QYQ46" s="14"/>
      <c r="QYR46" s="15"/>
      <c r="QYS46" s="50"/>
      <c r="QYT46" s="12"/>
      <c r="QYU46" s="13"/>
      <c r="QYV46" s="14"/>
      <c r="QYW46" s="15"/>
      <c r="QYX46" s="50"/>
      <c r="QYY46" s="12"/>
      <c r="QYZ46" s="13"/>
      <c r="QZA46" s="14"/>
      <c r="QZB46" s="15"/>
      <c r="QZC46" s="50"/>
      <c r="QZD46" s="12"/>
      <c r="QZE46" s="13"/>
      <c r="QZF46" s="14"/>
      <c r="QZG46" s="15"/>
      <c r="QZH46" s="50"/>
      <c r="QZI46" s="12"/>
      <c r="QZJ46" s="13"/>
      <c r="QZK46" s="14"/>
      <c r="QZL46" s="15"/>
      <c r="QZM46" s="50"/>
      <c r="QZN46" s="12"/>
      <c r="QZO46" s="13"/>
      <c r="QZP46" s="14"/>
      <c r="QZQ46" s="15"/>
      <c r="QZR46" s="50"/>
      <c r="QZS46" s="12"/>
      <c r="QZT46" s="13"/>
      <c r="QZU46" s="14"/>
      <c r="QZV46" s="15"/>
      <c r="QZW46" s="50"/>
      <c r="QZX46" s="12"/>
      <c r="QZY46" s="13"/>
      <c r="QZZ46" s="14"/>
      <c r="RAA46" s="15"/>
      <c r="RAB46" s="50"/>
      <c r="RAC46" s="12"/>
      <c r="RAD46" s="13"/>
      <c r="RAE46" s="14"/>
      <c r="RAF46" s="15"/>
      <c r="RAG46" s="50"/>
      <c r="RAH46" s="12"/>
      <c r="RAI46" s="13"/>
      <c r="RAJ46" s="14"/>
      <c r="RAK46" s="15"/>
      <c r="RAL46" s="50"/>
      <c r="RAM46" s="12"/>
      <c r="RAN46" s="13"/>
      <c r="RAO46" s="14"/>
      <c r="RAP46" s="15"/>
      <c r="RAQ46" s="50"/>
      <c r="RAR46" s="12"/>
      <c r="RAS46" s="13"/>
      <c r="RAT46" s="14"/>
      <c r="RAU46" s="15"/>
      <c r="RAV46" s="50"/>
      <c r="RAW46" s="12"/>
      <c r="RAX46" s="13"/>
      <c r="RAY46" s="14"/>
      <c r="RAZ46" s="15"/>
      <c r="RBA46" s="50"/>
      <c r="RBB46" s="12"/>
      <c r="RBC46" s="13"/>
      <c r="RBD46" s="14"/>
      <c r="RBE46" s="15"/>
      <c r="RBF46" s="50"/>
      <c r="RBG46" s="12"/>
      <c r="RBH46" s="13"/>
      <c r="RBI46" s="14"/>
      <c r="RBJ46" s="15"/>
      <c r="RBK46" s="50"/>
      <c r="RBL46" s="12"/>
      <c r="RBM46" s="13"/>
      <c r="RBN46" s="14"/>
      <c r="RBO46" s="15"/>
      <c r="RBP46" s="50"/>
      <c r="RBQ46" s="12"/>
      <c r="RBR46" s="13"/>
      <c r="RBS46" s="14"/>
      <c r="RBT46" s="15"/>
      <c r="RBU46" s="50"/>
      <c r="RBV46" s="12"/>
      <c r="RBW46" s="13"/>
      <c r="RBX46" s="14"/>
      <c r="RBY46" s="15"/>
      <c r="RBZ46" s="50"/>
      <c r="RCA46" s="12"/>
      <c r="RCB46" s="13"/>
      <c r="RCC46" s="14"/>
      <c r="RCD46" s="15"/>
      <c r="RCE46" s="50"/>
      <c r="RCF46" s="12"/>
      <c r="RCG46" s="13"/>
      <c r="RCH46" s="14"/>
      <c r="RCI46" s="15"/>
      <c r="RCJ46" s="50"/>
      <c r="RCK46" s="12"/>
      <c r="RCL46" s="13"/>
      <c r="RCM46" s="14"/>
      <c r="RCN46" s="15"/>
      <c r="RCO46" s="50"/>
      <c r="RCP46" s="12"/>
      <c r="RCQ46" s="13"/>
      <c r="RCR46" s="14"/>
      <c r="RCS46" s="15"/>
      <c r="RCT46" s="50"/>
      <c r="RCU46" s="12"/>
      <c r="RCV46" s="13"/>
      <c r="RCW46" s="14"/>
      <c r="RCX46" s="15"/>
      <c r="RCY46" s="50"/>
      <c r="RCZ46" s="12"/>
      <c r="RDA46" s="13"/>
      <c r="RDB46" s="14"/>
      <c r="RDC46" s="15"/>
      <c r="RDD46" s="50"/>
      <c r="RDE46" s="12"/>
      <c r="RDF46" s="13"/>
      <c r="RDG46" s="14"/>
      <c r="RDH46" s="15"/>
      <c r="RDI46" s="50"/>
      <c r="RDJ46" s="12"/>
      <c r="RDK46" s="13"/>
      <c r="RDL46" s="14"/>
      <c r="RDM46" s="15"/>
      <c r="RDN46" s="50"/>
      <c r="RDO46" s="12"/>
      <c r="RDP46" s="13"/>
      <c r="RDQ46" s="14"/>
      <c r="RDR46" s="15"/>
      <c r="RDS46" s="50"/>
      <c r="RDT46" s="12"/>
      <c r="RDU46" s="13"/>
      <c r="RDV46" s="14"/>
      <c r="RDW46" s="15"/>
      <c r="RDX46" s="50"/>
      <c r="RDY46" s="12"/>
      <c r="RDZ46" s="13"/>
      <c r="REA46" s="14"/>
      <c r="REB46" s="15"/>
      <c r="REC46" s="50"/>
      <c r="RED46" s="12"/>
      <c r="REE46" s="13"/>
      <c r="REF46" s="14"/>
      <c r="REG46" s="15"/>
      <c r="REH46" s="50"/>
      <c r="REI46" s="12"/>
      <c r="REJ46" s="13"/>
      <c r="REK46" s="14"/>
      <c r="REL46" s="15"/>
      <c r="REM46" s="50"/>
      <c r="REN46" s="12"/>
      <c r="REO46" s="13"/>
      <c r="REP46" s="14"/>
      <c r="REQ46" s="15"/>
      <c r="RER46" s="50"/>
      <c r="RES46" s="12"/>
      <c r="RET46" s="13"/>
      <c r="REU46" s="14"/>
      <c r="REV46" s="15"/>
      <c r="REW46" s="50"/>
      <c r="REX46" s="12"/>
      <c r="REY46" s="13"/>
      <c r="REZ46" s="14"/>
      <c r="RFA46" s="15"/>
      <c r="RFB46" s="50"/>
      <c r="RFC46" s="12"/>
      <c r="RFD46" s="13"/>
      <c r="RFE46" s="14"/>
      <c r="RFF46" s="15"/>
      <c r="RFG46" s="50"/>
      <c r="RFH46" s="12"/>
      <c r="RFI46" s="13"/>
      <c r="RFJ46" s="14"/>
      <c r="RFK46" s="15"/>
      <c r="RFL46" s="50"/>
      <c r="RFM46" s="12"/>
      <c r="RFN46" s="13"/>
      <c r="RFO46" s="14"/>
      <c r="RFP46" s="15"/>
      <c r="RFQ46" s="50"/>
      <c r="RFR46" s="12"/>
      <c r="RFS46" s="13"/>
      <c r="RFT46" s="14"/>
      <c r="RFU46" s="15"/>
      <c r="RFV46" s="50"/>
      <c r="RFW46" s="12"/>
      <c r="RFX46" s="13"/>
      <c r="RFY46" s="14"/>
      <c r="RFZ46" s="15"/>
      <c r="RGA46" s="50"/>
      <c r="RGB46" s="12"/>
      <c r="RGC46" s="13"/>
      <c r="RGD46" s="14"/>
      <c r="RGE46" s="15"/>
      <c r="RGF46" s="50"/>
      <c r="RGG46" s="12"/>
      <c r="RGH46" s="13"/>
      <c r="RGI46" s="14"/>
      <c r="RGJ46" s="15"/>
      <c r="RGK46" s="50"/>
      <c r="RGL46" s="12"/>
      <c r="RGM46" s="13"/>
      <c r="RGN46" s="14"/>
      <c r="RGO46" s="15"/>
      <c r="RGP46" s="50"/>
      <c r="RGQ46" s="12"/>
      <c r="RGR46" s="13"/>
      <c r="RGS46" s="14"/>
      <c r="RGT46" s="15"/>
      <c r="RGU46" s="50"/>
      <c r="RGV46" s="12"/>
      <c r="RGW46" s="13"/>
      <c r="RGX46" s="14"/>
      <c r="RGY46" s="15"/>
      <c r="RGZ46" s="50"/>
      <c r="RHA46" s="12"/>
      <c r="RHB46" s="13"/>
      <c r="RHC46" s="14"/>
      <c r="RHD46" s="15"/>
      <c r="RHE46" s="50"/>
      <c r="RHF46" s="12"/>
      <c r="RHG46" s="13"/>
      <c r="RHH46" s="14"/>
      <c r="RHI46" s="15"/>
      <c r="RHJ46" s="50"/>
      <c r="RHK46" s="12"/>
      <c r="RHL46" s="13"/>
      <c r="RHM46" s="14"/>
      <c r="RHN46" s="15"/>
      <c r="RHO46" s="50"/>
      <c r="RHP46" s="12"/>
      <c r="RHQ46" s="13"/>
      <c r="RHR46" s="14"/>
      <c r="RHS46" s="15"/>
      <c r="RHT46" s="50"/>
      <c r="RHU46" s="12"/>
      <c r="RHV46" s="13"/>
      <c r="RHW46" s="14"/>
      <c r="RHX46" s="15"/>
      <c r="RHY46" s="50"/>
      <c r="RHZ46" s="12"/>
      <c r="RIA46" s="13"/>
      <c r="RIB46" s="14"/>
      <c r="RIC46" s="15"/>
      <c r="RID46" s="50"/>
      <c r="RIE46" s="12"/>
      <c r="RIF46" s="13"/>
      <c r="RIG46" s="14"/>
      <c r="RIH46" s="15"/>
      <c r="RII46" s="50"/>
      <c r="RIJ46" s="12"/>
      <c r="RIK46" s="13"/>
      <c r="RIL46" s="14"/>
      <c r="RIM46" s="15"/>
      <c r="RIN46" s="50"/>
      <c r="RIO46" s="12"/>
      <c r="RIP46" s="13"/>
      <c r="RIQ46" s="14"/>
      <c r="RIR46" s="15"/>
      <c r="RIS46" s="50"/>
      <c r="RIT46" s="12"/>
      <c r="RIU46" s="13"/>
      <c r="RIV46" s="14"/>
      <c r="RIW46" s="15"/>
      <c r="RIX46" s="50"/>
      <c r="RIY46" s="12"/>
      <c r="RIZ46" s="13"/>
      <c r="RJA46" s="14"/>
      <c r="RJB46" s="15"/>
      <c r="RJC46" s="50"/>
      <c r="RJD46" s="12"/>
      <c r="RJE46" s="13"/>
      <c r="RJF46" s="14"/>
      <c r="RJG46" s="15"/>
      <c r="RJH46" s="50"/>
      <c r="RJI46" s="12"/>
      <c r="RJJ46" s="13"/>
      <c r="RJK46" s="14"/>
      <c r="RJL46" s="15"/>
      <c r="RJM46" s="50"/>
      <c r="RJN46" s="12"/>
      <c r="RJO46" s="13"/>
      <c r="RJP46" s="14"/>
      <c r="RJQ46" s="15"/>
      <c r="RJR46" s="50"/>
      <c r="RJS46" s="12"/>
      <c r="RJT46" s="13"/>
      <c r="RJU46" s="14"/>
      <c r="RJV46" s="15"/>
      <c r="RJW46" s="50"/>
      <c r="RJX46" s="12"/>
      <c r="RJY46" s="13"/>
      <c r="RJZ46" s="14"/>
      <c r="RKA46" s="15"/>
      <c r="RKB46" s="50"/>
      <c r="RKC46" s="12"/>
      <c r="RKD46" s="13"/>
      <c r="RKE46" s="14"/>
      <c r="RKF46" s="15"/>
      <c r="RKG46" s="50"/>
      <c r="RKH46" s="12"/>
      <c r="RKI46" s="13"/>
      <c r="RKJ46" s="14"/>
      <c r="RKK46" s="15"/>
      <c r="RKL46" s="50"/>
      <c r="RKM46" s="12"/>
      <c r="RKN46" s="13"/>
      <c r="RKO46" s="14"/>
      <c r="RKP46" s="15"/>
      <c r="RKQ46" s="50"/>
      <c r="RKR46" s="12"/>
      <c r="RKS46" s="13"/>
      <c r="RKT46" s="14"/>
      <c r="RKU46" s="15"/>
      <c r="RKV46" s="50"/>
      <c r="RKW46" s="12"/>
      <c r="RKX46" s="13"/>
      <c r="RKY46" s="14"/>
      <c r="RKZ46" s="15"/>
      <c r="RLA46" s="50"/>
      <c r="RLB46" s="12"/>
      <c r="RLC46" s="13"/>
      <c r="RLD46" s="14"/>
      <c r="RLE46" s="15"/>
      <c r="RLF46" s="50"/>
      <c r="RLG46" s="12"/>
      <c r="RLH46" s="13"/>
      <c r="RLI46" s="14"/>
      <c r="RLJ46" s="15"/>
      <c r="RLK46" s="50"/>
      <c r="RLL46" s="12"/>
      <c r="RLM46" s="13"/>
      <c r="RLN46" s="14"/>
      <c r="RLO46" s="15"/>
      <c r="RLP46" s="50"/>
      <c r="RLQ46" s="12"/>
      <c r="RLR46" s="13"/>
      <c r="RLS46" s="14"/>
      <c r="RLT46" s="15"/>
      <c r="RLU46" s="50"/>
      <c r="RLV46" s="12"/>
      <c r="RLW46" s="13"/>
      <c r="RLX46" s="14"/>
      <c r="RLY46" s="15"/>
      <c r="RLZ46" s="50"/>
      <c r="RMA46" s="12"/>
      <c r="RMB46" s="13"/>
      <c r="RMC46" s="14"/>
      <c r="RMD46" s="15"/>
      <c r="RME46" s="50"/>
      <c r="RMF46" s="12"/>
      <c r="RMG46" s="13"/>
      <c r="RMH46" s="14"/>
      <c r="RMI46" s="15"/>
      <c r="RMJ46" s="50"/>
      <c r="RMK46" s="12"/>
      <c r="RML46" s="13"/>
      <c r="RMM46" s="14"/>
      <c r="RMN46" s="15"/>
      <c r="RMO46" s="50"/>
      <c r="RMP46" s="12"/>
      <c r="RMQ46" s="13"/>
      <c r="RMR46" s="14"/>
      <c r="RMS46" s="15"/>
      <c r="RMT46" s="50"/>
      <c r="RMU46" s="12"/>
      <c r="RMV46" s="13"/>
      <c r="RMW46" s="14"/>
      <c r="RMX46" s="15"/>
      <c r="RMY46" s="50"/>
      <c r="RMZ46" s="12"/>
      <c r="RNA46" s="13"/>
      <c r="RNB46" s="14"/>
      <c r="RNC46" s="15"/>
      <c r="RND46" s="50"/>
      <c r="RNE46" s="12"/>
      <c r="RNF46" s="13"/>
      <c r="RNG46" s="14"/>
      <c r="RNH46" s="15"/>
      <c r="RNI46" s="50"/>
      <c r="RNJ46" s="12"/>
      <c r="RNK46" s="13"/>
      <c r="RNL46" s="14"/>
      <c r="RNM46" s="15"/>
      <c r="RNN46" s="50"/>
      <c r="RNO46" s="12"/>
      <c r="RNP46" s="13"/>
      <c r="RNQ46" s="14"/>
      <c r="RNR46" s="15"/>
      <c r="RNS46" s="50"/>
      <c r="RNT46" s="12"/>
      <c r="RNU46" s="13"/>
      <c r="RNV46" s="14"/>
      <c r="RNW46" s="15"/>
      <c r="RNX46" s="50"/>
      <c r="RNY46" s="12"/>
      <c r="RNZ46" s="13"/>
      <c r="ROA46" s="14"/>
      <c r="ROB46" s="15"/>
      <c r="ROC46" s="50"/>
      <c r="ROD46" s="12"/>
      <c r="ROE46" s="13"/>
      <c r="ROF46" s="14"/>
      <c r="ROG46" s="15"/>
      <c r="ROH46" s="50"/>
      <c r="ROI46" s="12"/>
      <c r="ROJ46" s="13"/>
      <c r="ROK46" s="14"/>
      <c r="ROL46" s="15"/>
      <c r="ROM46" s="50"/>
      <c r="RON46" s="12"/>
      <c r="ROO46" s="13"/>
      <c r="ROP46" s="14"/>
      <c r="ROQ46" s="15"/>
      <c r="ROR46" s="50"/>
      <c r="ROS46" s="12"/>
      <c r="ROT46" s="13"/>
      <c r="ROU46" s="14"/>
      <c r="ROV46" s="15"/>
      <c r="ROW46" s="50"/>
      <c r="ROX46" s="12"/>
      <c r="ROY46" s="13"/>
      <c r="ROZ46" s="14"/>
      <c r="RPA46" s="15"/>
      <c r="RPB46" s="50"/>
      <c r="RPC46" s="12"/>
      <c r="RPD46" s="13"/>
      <c r="RPE46" s="14"/>
      <c r="RPF46" s="15"/>
      <c r="RPG46" s="50"/>
      <c r="RPH46" s="12"/>
      <c r="RPI46" s="13"/>
      <c r="RPJ46" s="14"/>
      <c r="RPK46" s="15"/>
      <c r="RPL46" s="50"/>
      <c r="RPM46" s="12"/>
      <c r="RPN46" s="13"/>
      <c r="RPO46" s="14"/>
      <c r="RPP46" s="15"/>
      <c r="RPQ46" s="50"/>
      <c r="RPR46" s="12"/>
      <c r="RPS46" s="13"/>
      <c r="RPT46" s="14"/>
      <c r="RPU46" s="15"/>
      <c r="RPV46" s="50"/>
      <c r="RPW46" s="12"/>
      <c r="RPX46" s="13"/>
      <c r="RPY46" s="14"/>
      <c r="RPZ46" s="15"/>
      <c r="RQA46" s="50"/>
      <c r="RQB46" s="12"/>
      <c r="RQC46" s="13"/>
      <c r="RQD46" s="14"/>
      <c r="RQE46" s="15"/>
      <c r="RQF46" s="50"/>
      <c r="RQG46" s="12"/>
      <c r="RQH46" s="13"/>
      <c r="RQI46" s="14"/>
      <c r="RQJ46" s="15"/>
      <c r="RQK46" s="50"/>
      <c r="RQL46" s="12"/>
      <c r="RQM46" s="13"/>
      <c r="RQN46" s="14"/>
      <c r="RQO46" s="15"/>
      <c r="RQP46" s="50"/>
      <c r="RQQ46" s="12"/>
      <c r="RQR46" s="13"/>
      <c r="RQS46" s="14"/>
      <c r="RQT46" s="15"/>
      <c r="RQU46" s="50"/>
      <c r="RQV46" s="12"/>
      <c r="RQW46" s="13"/>
      <c r="RQX46" s="14"/>
      <c r="RQY46" s="15"/>
      <c r="RQZ46" s="50"/>
      <c r="RRA46" s="12"/>
      <c r="RRB46" s="13"/>
      <c r="RRC46" s="14"/>
      <c r="RRD46" s="15"/>
      <c r="RRE46" s="50"/>
      <c r="RRF46" s="12"/>
      <c r="RRG46" s="13"/>
      <c r="RRH46" s="14"/>
      <c r="RRI46" s="15"/>
      <c r="RRJ46" s="50"/>
      <c r="RRK46" s="12"/>
      <c r="RRL46" s="13"/>
      <c r="RRM46" s="14"/>
      <c r="RRN46" s="15"/>
      <c r="RRO46" s="50"/>
      <c r="RRP46" s="12"/>
      <c r="RRQ46" s="13"/>
      <c r="RRR46" s="14"/>
      <c r="RRS46" s="15"/>
      <c r="RRT46" s="50"/>
      <c r="RRU46" s="12"/>
      <c r="RRV46" s="13"/>
      <c r="RRW46" s="14"/>
      <c r="RRX46" s="15"/>
      <c r="RRY46" s="50"/>
      <c r="RRZ46" s="12"/>
      <c r="RSA46" s="13"/>
      <c r="RSB46" s="14"/>
      <c r="RSC46" s="15"/>
      <c r="RSD46" s="50"/>
      <c r="RSE46" s="12"/>
      <c r="RSF46" s="13"/>
      <c r="RSG46" s="14"/>
      <c r="RSH46" s="15"/>
      <c r="RSI46" s="50"/>
      <c r="RSJ46" s="12"/>
      <c r="RSK46" s="13"/>
      <c r="RSL46" s="14"/>
      <c r="RSM46" s="15"/>
      <c r="RSN46" s="50"/>
      <c r="RSO46" s="12"/>
      <c r="RSP46" s="13"/>
      <c r="RSQ46" s="14"/>
      <c r="RSR46" s="15"/>
      <c r="RSS46" s="50"/>
      <c r="RST46" s="12"/>
      <c r="RSU46" s="13"/>
      <c r="RSV46" s="14"/>
      <c r="RSW46" s="15"/>
      <c r="RSX46" s="50"/>
      <c r="RSY46" s="12"/>
      <c r="RSZ46" s="13"/>
      <c r="RTA46" s="14"/>
      <c r="RTB46" s="15"/>
      <c r="RTC46" s="50"/>
      <c r="RTD46" s="12"/>
      <c r="RTE46" s="13"/>
      <c r="RTF46" s="14"/>
      <c r="RTG46" s="15"/>
      <c r="RTH46" s="50"/>
      <c r="RTI46" s="12"/>
      <c r="RTJ46" s="13"/>
      <c r="RTK46" s="14"/>
      <c r="RTL46" s="15"/>
      <c r="RTM46" s="50"/>
      <c r="RTN46" s="12"/>
      <c r="RTO46" s="13"/>
      <c r="RTP46" s="14"/>
      <c r="RTQ46" s="15"/>
      <c r="RTR46" s="50"/>
      <c r="RTS46" s="12"/>
      <c r="RTT46" s="13"/>
      <c r="RTU46" s="14"/>
      <c r="RTV46" s="15"/>
      <c r="RTW46" s="50"/>
      <c r="RTX46" s="12"/>
      <c r="RTY46" s="13"/>
      <c r="RTZ46" s="14"/>
      <c r="RUA46" s="15"/>
      <c r="RUB46" s="50"/>
      <c r="RUC46" s="12"/>
      <c r="RUD46" s="13"/>
      <c r="RUE46" s="14"/>
      <c r="RUF46" s="15"/>
      <c r="RUG46" s="50"/>
      <c r="RUH46" s="12"/>
      <c r="RUI46" s="13"/>
      <c r="RUJ46" s="14"/>
      <c r="RUK46" s="15"/>
      <c r="RUL46" s="50"/>
      <c r="RUM46" s="12"/>
      <c r="RUN46" s="13"/>
      <c r="RUO46" s="14"/>
      <c r="RUP46" s="15"/>
      <c r="RUQ46" s="50"/>
      <c r="RUR46" s="12"/>
      <c r="RUS46" s="13"/>
      <c r="RUT46" s="14"/>
      <c r="RUU46" s="15"/>
      <c r="RUV46" s="50"/>
      <c r="RUW46" s="12"/>
      <c r="RUX46" s="13"/>
      <c r="RUY46" s="14"/>
      <c r="RUZ46" s="15"/>
      <c r="RVA46" s="50"/>
      <c r="RVB46" s="12"/>
      <c r="RVC46" s="13"/>
      <c r="RVD46" s="14"/>
      <c r="RVE46" s="15"/>
      <c r="RVF46" s="50"/>
      <c r="RVG46" s="12"/>
      <c r="RVH46" s="13"/>
      <c r="RVI46" s="14"/>
      <c r="RVJ46" s="15"/>
      <c r="RVK46" s="50"/>
      <c r="RVL46" s="12"/>
      <c r="RVM46" s="13"/>
      <c r="RVN46" s="14"/>
      <c r="RVO46" s="15"/>
      <c r="RVP46" s="50"/>
      <c r="RVQ46" s="12"/>
      <c r="RVR46" s="13"/>
      <c r="RVS46" s="14"/>
      <c r="RVT46" s="15"/>
      <c r="RVU46" s="50"/>
      <c r="RVV46" s="12"/>
      <c r="RVW46" s="13"/>
      <c r="RVX46" s="14"/>
      <c r="RVY46" s="15"/>
      <c r="RVZ46" s="50"/>
      <c r="RWA46" s="12"/>
      <c r="RWB46" s="13"/>
      <c r="RWC46" s="14"/>
      <c r="RWD46" s="15"/>
      <c r="RWE46" s="50"/>
      <c r="RWF46" s="12"/>
      <c r="RWG46" s="13"/>
      <c r="RWH46" s="14"/>
      <c r="RWI46" s="15"/>
      <c r="RWJ46" s="50"/>
      <c r="RWK46" s="12"/>
      <c r="RWL46" s="13"/>
      <c r="RWM46" s="14"/>
      <c r="RWN46" s="15"/>
      <c r="RWO46" s="50"/>
      <c r="RWP46" s="12"/>
      <c r="RWQ46" s="13"/>
      <c r="RWR46" s="14"/>
      <c r="RWS46" s="15"/>
      <c r="RWT46" s="50"/>
      <c r="RWU46" s="12"/>
      <c r="RWV46" s="13"/>
      <c r="RWW46" s="14"/>
      <c r="RWX46" s="15"/>
      <c r="RWY46" s="50"/>
      <c r="RWZ46" s="12"/>
      <c r="RXA46" s="13"/>
      <c r="RXB46" s="14"/>
      <c r="RXC46" s="15"/>
      <c r="RXD46" s="50"/>
      <c r="RXE46" s="12"/>
      <c r="RXF46" s="13"/>
      <c r="RXG46" s="14"/>
      <c r="RXH46" s="15"/>
      <c r="RXI46" s="50"/>
      <c r="RXJ46" s="12"/>
      <c r="RXK46" s="13"/>
      <c r="RXL46" s="14"/>
      <c r="RXM46" s="15"/>
      <c r="RXN46" s="50"/>
      <c r="RXO46" s="12"/>
      <c r="RXP46" s="13"/>
      <c r="RXQ46" s="14"/>
      <c r="RXR46" s="15"/>
      <c r="RXS46" s="50"/>
      <c r="RXT46" s="12"/>
      <c r="RXU46" s="13"/>
      <c r="RXV46" s="14"/>
      <c r="RXW46" s="15"/>
      <c r="RXX46" s="50"/>
      <c r="RXY46" s="12"/>
      <c r="RXZ46" s="13"/>
      <c r="RYA46" s="14"/>
      <c r="RYB46" s="15"/>
      <c r="RYC46" s="50"/>
      <c r="RYD46" s="12"/>
      <c r="RYE46" s="13"/>
      <c r="RYF46" s="14"/>
      <c r="RYG46" s="15"/>
      <c r="RYH46" s="50"/>
      <c r="RYI46" s="12"/>
      <c r="RYJ46" s="13"/>
      <c r="RYK46" s="14"/>
      <c r="RYL46" s="15"/>
      <c r="RYM46" s="50"/>
      <c r="RYN46" s="12"/>
      <c r="RYO46" s="13"/>
      <c r="RYP46" s="14"/>
      <c r="RYQ46" s="15"/>
      <c r="RYR46" s="50"/>
      <c r="RYS46" s="12"/>
      <c r="RYT46" s="13"/>
      <c r="RYU46" s="14"/>
      <c r="RYV46" s="15"/>
      <c r="RYW46" s="50"/>
      <c r="RYX46" s="12"/>
      <c r="RYY46" s="13"/>
      <c r="RYZ46" s="14"/>
      <c r="RZA46" s="15"/>
      <c r="RZB46" s="50"/>
      <c r="RZC46" s="12"/>
      <c r="RZD46" s="13"/>
      <c r="RZE46" s="14"/>
      <c r="RZF46" s="15"/>
      <c r="RZG46" s="50"/>
      <c r="RZH46" s="12"/>
      <c r="RZI46" s="13"/>
      <c r="RZJ46" s="14"/>
      <c r="RZK46" s="15"/>
      <c r="RZL46" s="50"/>
      <c r="RZM46" s="12"/>
      <c r="RZN46" s="13"/>
      <c r="RZO46" s="14"/>
      <c r="RZP46" s="15"/>
      <c r="RZQ46" s="50"/>
      <c r="RZR46" s="12"/>
      <c r="RZS46" s="13"/>
      <c r="RZT46" s="14"/>
      <c r="RZU46" s="15"/>
      <c r="RZV46" s="50"/>
      <c r="RZW46" s="12"/>
      <c r="RZX46" s="13"/>
      <c r="RZY46" s="14"/>
      <c r="RZZ46" s="15"/>
      <c r="SAA46" s="50"/>
      <c r="SAB46" s="12"/>
      <c r="SAC46" s="13"/>
      <c r="SAD46" s="14"/>
      <c r="SAE46" s="15"/>
      <c r="SAF46" s="50"/>
      <c r="SAG46" s="12"/>
      <c r="SAH46" s="13"/>
      <c r="SAI46" s="14"/>
      <c r="SAJ46" s="15"/>
      <c r="SAK46" s="50"/>
      <c r="SAL46" s="12"/>
      <c r="SAM46" s="13"/>
      <c r="SAN46" s="14"/>
      <c r="SAO46" s="15"/>
      <c r="SAP46" s="50"/>
      <c r="SAQ46" s="12"/>
      <c r="SAR46" s="13"/>
      <c r="SAS46" s="14"/>
      <c r="SAT46" s="15"/>
      <c r="SAU46" s="50"/>
      <c r="SAV46" s="12"/>
      <c r="SAW46" s="13"/>
      <c r="SAX46" s="14"/>
      <c r="SAY46" s="15"/>
      <c r="SAZ46" s="50"/>
      <c r="SBA46" s="12"/>
      <c r="SBB46" s="13"/>
      <c r="SBC46" s="14"/>
      <c r="SBD46" s="15"/>
      <c r="SBE46" s="50"/>
      <c r="SBF46" s="12"/>
      <c r="SBG46" s="13"/>
      <c r="SBH46" s="14"/>
      <c r="SBI46" s="15"/>
      <c r="SBJ46" s="50"/>
      <c r="SBK46" s="12"/>
      <c r="SBL46" s="13"/>
      <c r="SBM46" s="14"/>
      <c r="SBN46" s="15"/>
      <c r="SBO46" s="50"/>
      <c r="SBP46" s="12"/>
      <c r="SBQ46" s="13"/>
      <c r="SBR46" s="14"/>
      <c r="SBS46" s="15"/>
      <c r="SBT46" s="50"/>
      <c r="SBU46" s="12"/>
      <c r="SBV46" s="13"/>
      <c r="SBW46" s="14"/>
      <c r="SBX46" s="15"/>
      <c r="SBY46" s="50"/>
      <c r="SBZ46" s="12"/>
      <c r="SCA46" s="13"/>
      <c r="SCB46" s="14"/>
      <c r="SCC46" s="15"/>
      <c r="SCD46" s="50"/>
      <c r="SCE46" s="12"/>
      <c r="SCF46" s="13"/>
      <c r="SCG46" s="14"/>
      <c r="SCH46" s="15"/>
      <c r="SCI46" s="50"/>
      <c r="SCJ46" s="12"/>
      <c r="SCK46" s="13"/>
      <c r="SCL46" s="14"/>
      <c r="SCM46" s="15"/>
      <c r="SCN46" s="50"/>
      <c r="SCO46" s="12"/>
      <c r="SCP46" s="13"/>
      <c r="SCQ46" s="14"/>
      <c r="SCR46" s="15"/>
      <c r="SCS46" s="50"/>
      <c r="SCT46" s="12"/>
      <c r="SCU46" s="13"/>
      <c r="SCV46" s="14"/>
      <c r="SCW46" s="15"/>
      <c r="SCX46" s="50"/>
      <c r="SCY46" s="12"/>
      <c r="SCZ46" s="13"/>
      <c r="SDA46" s="14"/>
      <c r="SDB46" s="15"/>
      <c r="SDC46" s="50"/>
      <c r="SDD46" s="12"/>
      <c r="SDE46" s="13"/>
      <c r="SDF46" s="14"/>
      <c r="SDG46" s="15"/>
      <c r="SDH46" s="50"/>
      <c r="SDI46" s="12"/>
      <c r="SDJ46" s="13"/>
      <c r="SDK46" s="14"/>
      <c r="SDL46" s="15"/>
      <c r="SDM46" s="50"/>
      <c r="SDN46" s="12"/>
      <c r="SDO46" s="13"/>
      <c r="SDP46" s="14"/>
      <c r="SDQ46" s="15"/>
      <c r="SDR46" s="50"/>
      <c r="SDS46" s="12"/>
      <c r="SDT46" s="13"/>
      <c r="SDU46" s="14"/>
      <c r="SDV46" s="15"/>
      <c r="SDW46" s="50"/>
      <c r="SDX46" s="12"/>
      <c r="SDY46" s="13"/>
      <c r="SDZ46" s="14"/>
      <c r="SEA46" s="15"/>
      <c r="SEB46" s="50"/>
      <c r="SEC46" s="12"/>
      <c r="SED46" s="13"/>
      <c r="SEE46" s="14"/>
      <c r="SEF46" s="15"/>
      <c r="SEG46" s="50"/>
      <c r="SEH46" s="12"/>
      <c r="SEI46" s="13"/>
      <c r="SEJ46" s="14"/>
      <c r="SEK46" s="15"/>
      <c r="SEL46" s="50"/>
      <c r="SEM46" s="12"/>
      <c r="SEN46" s="13"/>
      <c r="SEO46" s="14"/>
      <c r="SEP46" s="15"/>
      <c r="SEQ46" s="50"/>
      <c r="SER46" s="12"/>
      <c r="SES46" s="13"/>
      <c r="SET46" s="14"/>
      <c r="SEU46" s="15"/>
      <c r="SEV46" s="50"/>
      <c r="SEW46" s="12"/>
      <c r="SEX46" s="13"/>
      <c r="SEY46" s="14"/>
      <c r="SEZ46" s="15"/>
      <c r="SFA46" s="50"/>
      <c r="SFB46" s="12"/>
      <c r="SFC46" s="13"/>
      <c r="SFD46" s="14"/>
      <c r="SFE46" s="15"/>
      <c r="SFF46" s="50"/>
      <c r="SFG46" s="12"/>
      <c r="SFH46" s="13"/>
      <c r="SFI46" s="14"/>
      <c r="SFJ46" s="15"/>
      <c r="SFK46" s="50"/>
      <c r="SFL46" s="12"/>
      <c r="SFM46" s="13"/>
      <c r="SFN46" s="14"/>
      <c r="SFO46" s="15"/>
      <c r="SFP46" s="50"/>
      <c r="SFQ46" s="12"/>
      <c r="SFR46" s="13"/>
      <c r="SFS46" s="14"/>
      <c r="SFT46" s="15"/>
      <c r="SFU46" s="50"/>
      <c r="SFV46" s="12"/>
      <c r="SFW46" s="13"/>
      <c r="SFX46" s="14"/>
      <c r="SFY46" s="15"/>
      <c r="SFZ46" s="50"/>
      <c r="SGA46" s="12"/>
      <c r="SGB46" s="13"/>
      <c r="SGC46" s="14"/>
      <c r="SGD46" s="15"/>
      <c r="SGE46" s="50"/>
      <c r="SGF46" s="12"/>
      <c r="SGG46" s="13"/>
      <c r="SGH46" s="14"/>
      <c r="SGI46" s="15"/>
      <c r="SGJ46" s="50"/>
      <c r="SGK46" s="12"/>
      <c r="SGL46" s="13"/>
      <c r="SGM46" s="14"/>
      <c r="SGN46" s="15"/>
      <c r="SGO46" s="50"/>
      <c r="SGP46" s="12"/>
      <c r="SGQ46" s="13"/>
      <c r="SGR46" s="14"/>
      <c r="SGS46" s="15"/>
      <c r="SGT46" s="50"/>
      <c r="SGU46" s="12"/>
      <c r="SGV46" s="13"/>
      <c r="SGW46" s="14"/>
      <c r="SGX46" s="15"/>
      <c r="SGY46" s="50"/>
      <c r="SGZ46" s="12"/>
      <c r="SHA46" s="13"/>
      <c r="SHB46" s="14"/>
      <c r="SHC46" s="15"/>
      <c r="SHD46" s="50"/>
      <c r="SHE46" s="12"/>
      <c r="SHF46" s="13"/>
      <c r="SHG46" s="14"/>
      <c r="SHH46" s="15"/>
      <c r="SHI46" s="50"/>
      <c r="SHJ46" s="12"/>
      <c r="SHK46" s="13"/>
      <c r="SHL46" s="14"/>
      <c r="SHM46" s="15"/>
      <c r="SHN46" s="50"/>
      <c r="SHO46" s="12"/>
      <c r="SHP46" s="13"/>
      <c r="SHQ46" s="14"/>
      <c r="SHR46" s="15"/>
      <c r="SHS46" s="50"/>
      <c r="SHT46" s="12"/>
      <c r="SHU46" s="13"/>
      <c r="SHV46" s="14"/>
      <c r="SHW46" s="15"/>
      <c r="SHX46" s="50"/>
      <c r="SHY46" s="12"/>
      <c r="SHZ46" s="13"/>
      <c r="SIA46" s="14"/>
      <c r="SIB46" s="15"/>
      <c r="SIC46" s="50"/>
      <c r="SID46" s="12"/>
      <c r="SIE46" s="13"/>
      <c r="SIF46" s="14"/>
      <c r="SIG46" s="15"/>
      <c r="SIH46" s="50"/>
      <c r="SII46" s="12"/>
      <c r="SIJ46" s="13"/>
      <c r="SIK46" s="14"/>
      <c r="SIL46" s="15"/>
      <c r="SIM46" s="50"/>
      <c r="SIN46" s="12"/>
      <c r="SIO46" s="13"/>
      <c r="SIP46" s="14"/>
      <c r="SIQ46" s="15"/>
      <c r="SIR46" s="50"/>
      <c r="SIS46" s="12"/>
      <c r="SIT46" s="13"/>
      <c r="SIU46" s="14"/>
      <c r="SIV46" s="15"/>
      <c r="SIW46" s="50"/>
      <c r="SIX46" s="12"/>
      <c r="SIY46" s="13"/>
      <c r="SIZ46" s="14"/>
      <c r="SJA46" s="15"/>
      <c r="SJB46" s="50"/>
      <c r="SJC46" s="12"/>
      <c r="SJD46" s="13"/>
      <c r="SJE46" s="14"/>
      <c r="SJF46" s="15"/>
      <c r="SJG46" s="50"/>
      <c r="SJH46" s="12"/>
      <c r="SJI46" s="13"/>
      <c r="SJJ46" s="14"/>
      <c r="SJK46" s="15"/>
      <c r="SJL46" s="50"/>
      <c r="SJM46" s="12"/>
      <c r="SJN46" s="13"/>
      <c r="SJO46" s="14"/>
      <c r="SJP46" s="15"/>
      <c r="SJQ46" s="50"/>
      <c r="SJR46" s="12"/>
      <c r="SJS46" s="13"/>
      <c r="SJT46" s="14"/>
      <c r="SJU46" s="15"/>
      <c r="SJV46" s="50"/>
      <c r="SJW46" s="12"/>
      <c r="SJX46" s="13"/>
      <c r="SJY46" s="14"/>
      <c r="SJZ46" s="15"/>
      <c r="SKA46" s="50"/>
      <c r="SKB46" s="12"/>
      <c r="SKC46" s="13"/>
      <c r="SKD46" s="14"/>
      <c r="SKE46" s="15"/>
      <c r="SKF46" s="50"/>
      <c r="SKG46" s="12"/>
      <c r="SKH46" s="13"/>
      <c r="SKI46" s="14"/>
      <c r="SKJ46" s="15"/>
      <c r="SKK46" s="50"/>
      <c r="SKL46" s="12"/>
      <c r="SKM46" s="13"/>
      <c r="SKN46" s="14"/>
      <c r="SKO46" s="15"/>
      <c r="SKP46" s="50"/>
      <c r="SKQ46" s="12"/>
      <c r="SKR46" s="13"/>
      <c r="SKS46" s="14"/>
      <c r="SKT46" s="15"/>
      <c r="SKU46" s="50"/>
      <c r="SKV46" s="12"/>
      <c r="SKW46" s="13"/>
      <c r="SKX46" s="14"/>
      <c r="SKY46" s="15"/>
      <c r="SKZ46" s="50"/>
      <c r="SLA46" s="12"/>
      <c r="SLB46" s="13"/>
      <c r="SLC46" s="14"/>
      <c r="SLD46" s="15"/>
      <c r="SLE46" s="50"/>
      <c r="SLF46" s="12"/>
      <c r="SLG46" s="13"/>
      <c r="SLH46" s="14"/>
      <c r="SLI46" s="15"/>
      <c r="SLJ46" s="50"/>
      <c r="SLK46" s="12"/>
      <c r="SLL46" s="13"/>
      <c r="SLM46" s="14"/>
      <c r="SLN46" s="15"/>
      <c r="SLO46" s="50"/>
      <c r="SLP46" s="12"/>
      <c r="SLQ46" s="13"/>
      <c r="SLR46" s="14"/>
      <c r="SLS46" s="15"/>
      <c r="SLT46" s="50"/>
      <c r="SLU46" s="12"/>
      <c r="SLV46" s="13"/>
      <c r="SLW46" s="14"/>
      <c r="SLX46" s="15"/>
      <c r="SLY46" s="50"/>
      <c r="SLZ46" s="12"/>
      <c r="SMA46" s="13"/>
      <c r="SMB46" s="14"/>
      <c r="SMC46" s="15"/>
      <c r="SMD46" s="50"/>
      <c r="SME46" s="12"/>
      <c r="SMF46" s="13"/>
      <c r="SMG46" s="14"/>
      <c r="SMH46" s="15"/>
      <c r="SMI46" s="50"/>
      <c r="SMJ46" s="12"/>
      <c r="SMK46" s="13"/>
      <c r="SML46" s="14"/>
      <c r="SMM46" s="15"/>
      <c r="SMN46" s="50"/>
      <c r="SMO46" s="12"/>
      <c r="SMP46" s="13"/>
      <c r="SMQ46" s="14"/>
      <c r="SMR46" s="15"/>
      <c r="SMS46" s="50"/>
      <c r="SMT46" s="12"/>
      <c r="SMU46" s="13"/>
      <c r="SMV46" s="14"/>
      <c r="SMW46" s="15"/>
      <c r="SMX46" s="50"/>
      <c r="SMY46" s="12"/>
      <c r="SMZ46" s="13"/>
      <c r="SNA46" s="14"/>
      <c r="SNB46" s="15"/>
      <c r="SNC46" s="50"/>
      <c r="SND46" s="12"/>
      <c r="SNE46" s="13"/>
      <c r="SNF46" s="14"/>
      <c r="SNG46" s="15"/>
      <c r="SNH46" s="50"/>
      <c r="SNI46" s="12"/>
      <c r="SNJ46" s="13"/>
      <c r="SNK46" s="14"/>
      <c r="SNL46" s="15"/>
      <c r="SNM46" s="50"/>
      <c r="SNN46" s="12"/>
      <c r="SNO46" s="13"/>
      <c r="SNP46" s="14"/>
      <c r="SNQ46" s="15"/>
      <c r="SNR46" s="50"/>
      <c r="SNS46" s="12"/>
      <c r="SNT46" s="13"/>
      <c r="SNU46" s="14"/>
      <c r="SNV46" s="15"/>
      <c r="SNW46" s="50"/>
      <c r="SNX46" s="12"/>
      <c r="SNY46" s="13"/>
      <c r="SNZ46" s="14"/>
      <c r="SOA46" s="15"/>
      <c r="SOB46" s="50"/>
      <c r="SOC46" s="12"/>
      <c r="SOD46" s="13"/>
      <c r="SOE46" s="14"/>
      <c r="SOF46" s="15"/>
      <c r="SOG46" s="50"/>
      <c r="SOH46" s="12"/>
      <c r="SOI46" s="13"/>
      <c r="SOJ46" s="14"/>
      <c r="SOK46" s="15"/>
      <c r="SOL46" s="50"/>
      <c r="SOM46" s="12"/>
      <c r="SON46" s="13"/>
      <c r="SOO46" s="14"/>
      <c r="SOP46" s="15"/>
      <c r="SOQ46" s="50"/>
      <c r="SOR46" s="12"/>
      <c r="SOS46" s="13"/>
      <c r="SOT46" s="14"/>
      <c r="SOU46" s="15"/>
      <c r="SOV46" s="50"/>
      <c r="SOW46" s="12"/>
      <c r="SOX46" s="13"/>
      <c r="SOY46" s="14"/>
      <c r="SOZ46" s="15"/>
      <c r="SPA46" s="50"/>
      <c r="SPB46" s="12"/>
      <c r="SPC46" s="13"/>
      <c r="SPD46" s="14"/>
      <c r="SPE46" s="15"/>
      <c r="SPF46" s="50"/>
      <c r="SPG46" s="12"/>
      <c r="SPH46" s="13"/>
      <c r="SPI46" s="14"/>
      <c r="SPJ46" s="15"/>
      <c r="SPK46" s="50"/>
      <c r="SPL46" s="12"/>
      <c r="SPM46" s="13"/>
      <c r="SPN46" s="14"/>
      <c r="SPO46" s="15"/>
      <c r="SPP46" s="50"/>
      <c r="SPQ46" s="12"/>
      <c r="SPR46" s="13"/>
      <c r="SPS46" s="14"/>
      <c r="SPT46" s="15"/>
      <c r="SPU46" s="50"/>
      <c r="SPV46" s="12"/>
      <c r="SPW46" s="13"/>
      <c r="SPX46" s="14"/>
      <c r="SPY46" s="15"/>
      <c r="SPZ46" s="50"/>
      <c r="SQA46" s="12"/>
      <c r="SQB46" s="13"/>
      <c r="SQC46" s="14"/>
      <c r="SQD46" s="15"/>
      <c r="SQE46" s="50"/>
      <c r="SQF46" s="12"/>
      <c r="SQG46" s="13"/>
      <c r="SQH46" s="14"/>
      <c r="SQI46" s="15"/>
      <c r="SQJ46" s="50"/>
      <c r="SQK46" s="12"/>
      <c r="SQL46" s="13"/>
      <c r="SQM46" s="14"/>
      <c r="SQN46" s="15"/>
      <c r="SQO46" s="50"/>
      <c r="SQP46" s="12"/>
      <c r="SQQ46" s="13"/>
      <c r="SQR46" s="14"/>
      <c r="SQS46" s="15"/>
      <c r="SQT46" s="50"/>
      <c r="SQU46" s="12"/>
      <c r="SQV46" s="13"/>
      <c r="SQW46" s="14"/>
      <c r="SQX46" s="15"/>
      <c r="SQY46" s="50"/>
      <c r="SQZ46" s="12"/>
      <c r="SRA46" s="13"/>
      <c r="SRB46" s="14"/>
      <c r="SRC46" s="15"/>
      <c r="SRD46" s="50"/>
      <c r="SRE46" s="12"/>
      <c r="SRF46" s="13"/>
      <c r="SRG46" s="14"/>
      <c r="SRH46" s="15"/>
      <c r="SRI46" s="50"/>
      <c r="SRJ46" s="12"/>
      <c r="SRK46" s="13"/>
      <c r="SRL46" s="14"/>
      <c r="SRM46" s="15"/>
      <c r="SRN46" s="50"/>
      <c r="SRO46" s="12"/>
      <c r="SRP46" s="13"/>
      <c r="SRQ46" s="14"/>
      <c r="SRR46" s="15"/>
      <c r="SRS46" s="50"/>
      <c r="SRT46" s="12"/>
      <c r="SRU46" s="13"/>
      <c r="SRV46" s="14"/>
      <c r="SRW46" s="15"/>
      <c r="SRX46" s="50"/>
      <c r="SRY46" s="12"/>
      <c r="SRZ46" s="13"/>
      <c r="SSA46" s="14"/>
      <c r="SSB46" s="15"/>
      <c r="SSC46" s="50"/>
      <c r="SSD46" s="12"/>
      <c r="SSE46" s="13"/>
      <c r="SSF46" s="14"/>
      <c r="SSG46" s="15"/>
      <c r="SSH46" s="50"/>
      <c r="SSI46" s="12"/>
      <c r="SSJ46" s="13"/>
      <c r="SSK46" s="14"/>
      <c r="SSL46" s="15"/>
      <c r="SSM46" s="50"/>
      <c r="SSN46" s="12"/>
      <c r="SSO46" s="13"/>
      <c r="SSP46" s="14"/>
      <c r="SSQ46" s="15"/>
      <c r="SSR46" s="50"/>
      <c r="SSS46" s="12"/>
      <c r="SST46" s="13"/>
      <c r="SSU46" s="14"/>
      <c r="SSV46" s="15"/>
      <c r="SSW46" s="50"/>
      <c r="SSX46" s="12"/>
      <c r="SSY46" s="13"/>
      <c r="SSZ46" s="14"/>
      <c r="STA46" s="15"/>
      <c r="STB46" s="50"/>
      <c r="STC46" s="12"/>
      <c r="STD46" s="13"/>
      <c r="STE46" s="14"/>
      <c r="STF46" s="15"/>
      <c r="STG46" s="50"/>
      <c r="STH46" s="12"/>
      <c r="STI46" s="13"/>
      <c r="STJ46" s="14"/>
      <c r="STK46" s="15"/>
      <c r="STL46" s="50"/>
      <c r="STM46" s="12"/>
      <c r="STN46" s="13"/>
      <c r="STO46" s="14"/>
      <c r="STP46" s="15"/>
      <c r="STQ46" s="50"/>
      <c r="STR46" s="12"/>
      <c r="STS46" s="13"/>
      <c r="STT46" s="14"/>
      <c r="STU46" s="15"/>
      <c r="STV46" s="50"/>
      <c r="STW46" s="12"/>
      <c r="STX46" s="13"/>
      <c r="STY46" s="14"/>
      <c r="STZ46" s="15"/>
      <c r="SUA46" s="50"/>
      <c r="SUB46" s="12"/>
      <c r="SUC46" s="13"/>
      <c r="SUD46" s="14"/>
      <c r="SUE46" s="15"/>
      <c r="SUF46" s="50"/>
      <c r="SUG46" s="12"/>
      <c r="SUH46" s="13"/>
      <c r="SUI46" s="14"/>
      <c r="SUJ46" s="15"/>
      <c r="SUK46" s="50"/>
      <c r="SUL46" s="12"/>
      <c r="SUM46" s="13"/>
      <c r="SUN46" s="14"/>
      <c r="SUO46" s="15"/>
      <c r="SUP46" s="50"/>
      <c r="SUQ46" s="12"/>
      <c r="SUR46" s="13"/>
      <c r="SUS46" s="14"/>
      <c r="SUT46" s="15"/>
      <c r="SUU46" s="50"/>
      <c r="SUV46" s="12"/>
      <c r="SUW46" s="13"/>
      <c r="SUX46" s="14"/>
      <c r="SUY46" s="15"/>
      <c r="SUZ46" s="50"/>
      <c r="SVA46" s="12"/>
      <c r="SVB46" s="13"/>
      <c r="SVC46" s="14"/>
      <c r="SVD46" s="15"/>
      <c r="SVE46" s="50"/>
      <c r="SVF46" s="12"/>
      <c r="SVG46" s="13"/>
      <c r="SVH46" s="14"/>
      <c r="SVI46" s="15"/>
      <c r="SVJ46" s="50"/>
      <c r="SVK46" s="12"/>
      <c r="SVL46" s="13"/>
      <c r="SVM46" s="14"/>
      <c r="SVN46" s="15"/>
      <c r="SVO46" s="50"/>
      <c r="SVP46" s="12"/>
      <c r="SVQ46" s="13"/>
      <c r="SVR46" s="14"/>
      <c r="SVS46" s="15"/>
      <c r="SVT46" s="50"/>
      <c r="SVU46" s="12"/>
      <c r="SVV46" s="13"/>
      <c r="SVW46" s="14"/>
      <c r="SVX46" s="15"/>
      <c r="SVY46" s="50"/>
      <c r="SVZ46" s="12"/>
      <c r="SWA46" s="13"/>
      <c r="SWB46" s="14"/>
      <c r="SWC46" s="15"/>
      <c r="SWD46" s="50"/>
      <c r="SWE46" s="12"/>
      <c r="SWF46" s="13"/>
      <c r="SWG46" s="14"/>
      <c r="SWH46" s="15"/>
      <c r="SWI46" s="50"/>
      <c r="SWJ46" s="12"/>
      <c r="SWK46" s="13"/>
      <c r="SWL46" s="14"/>
      <c r="SWM46" s="15"/>
      <c r="SWN46" s="50"/>
      <c r="SWO46" s="12"/>
      <c r="SWP46" s="13"/>
      <c r="SWQ46" s="14"/>
      <c r="SWR46" s="15"/>
      <c r="SWS46" s="50"/>
      <c r="SWT46" s="12"/>
      <c r="SWU46" s="13"/>
      <c r="SWV46" s="14"/>
      <c r="SWW46" s="15"/>
      <c r="SWX46" s="50"/>
      <c r="SWY46" s="12"/>
      <c r="SWZ46" s="13"/>
      <c r="SXA46" s="14"/>
      <c r="SXB46" s="15"/>
      <c r="SXC46" s="50"/>
      <c r="SXD46" s="12"/>
      <c r="SXE46" s="13"/>
      <c r="SXF46" s="14"/>
      <c r="SXG46" s="15"/>
      <c r="SXH46" s="50"/>
      <c r="SXI46" s="12"/>
      <c r="SXJ46" s="13"/>
      <c r="SXK46" s="14"/>
      <c r="SXL46" s="15"/>
      <c r="SXM46" s="50"/>
      <c r="SXN46" s="12"/>
      <c r="SXO46" s="13"/>
      <c r="SXP46" s="14"/>
      <c r="SXQ46" s="15"/>
      <c r="SXR46" s="50"/>
      <c r="SXS46" s="12"/>
      <c r="SXT46" s="13"/>
      <c r="SXU46" s="14"/>
      <c r="SXV46" s="15"/>
      <c r="SXW46" s="50"/>
      <c r="SXX46" s="12"/>
      <c r="SXY46" s="13"/>
      <c r="SXZ46" s="14"/>
      <c r="SYA46" s="15"/>
      <c r="SYB46" s="50"/>
      <c r="SYC46" s="12"/>
      <c r="SYD46" s="13"/>
      <c r="SYE46" s="14"/>
      <c r="SYF46" s="15"/>
      <c r="SYG46" s="50"/>
      <c r="SYH46" s="12"/>
      <c r="SYI46" s="13"/>
      <c r="SYJ46" s="14"/>
      <c r="SYK46" s="15"/>
      <c r="SYL46" s="50"/>
      <c r="SYM46" s="12"/>
      <c r="SYN46" s="13"/>
      <c r="SYO46" s="14"/>
      <c r="SYP46" s="15"/>
      <c r="SYQ46" s="50"/>
      <c r="SYR46" s="12"/>
      <c r="SYS46" s="13"/>
      <c r="SYT46" s="14"/>
      <c r="SYU46" s="15"/>
      <c r="SYV46" s="50"/>
      <c r="SYW46" s="12"/>
      <c r="SYX46" s="13"/>
      <c r="SYY46" s="14"/>
      <c r="SYZ46" s="15"/>
      <c r="SZA46" s="50"/>
      <c r="SZB46" s="12"/>
      <c r="SZC46" s="13"/>
      <c r="SZD46" s="14"/>
      <c r="SZE46" s="15"/>
      <c r="SZF46" s="50"/>
      <c r="SZG46" s="12"/>
      <c r="SZH46" s="13"/>
      <c r="SZI46" s="14"/>
      <c r="SZJ46" s="15"/>
      <c r="SZK46" s="50"/>
      <c r="SZL46" s="12"/>
      <c r="SZM46" s="13"/>
      <c r="SZN46" s="14"/>
      <c r="SZO46" s="15"/>
      <c r="SZP46" s="50"/>
      <c r="SZQ46" s="12"/>
      <c r="SZR46" s="13"/>
      <c r="SZS46" s="14"/>
      <c r="SZT46" s="15"/>
      <c r="SZU46" s="50"/>
      <c r="SZV46" s="12"/>
      <c r="SZW46" s="13"/>
      <c r="SZX46" s="14"/>
      <c r="SZY46" s="15"/>
      <c r="SZZ46" s="50"/>
      <c r="TAA46" s="12"/>
      <c r="TAB46" s="13"/>
      <c r="TAC46" s="14"/>
      <c r="TAD46" s="15"/>
      <c r="TAE46" s="50"/>
      <c r="TAF46" s="12"/>
      <c r="TAG46" s="13"/>
      <c r="TAH46" s="14"/>
      <c r="TAI46" s="15"/>
      <c r="TAJ46" s="50"/>
      <c r="TAK46" s="12"/>
      <c r="TAL46" s="13"/>
      <c r="TAM46" s="14"/>
      <c r="TAN46" s="15"/>
      <c r="TAO46" s="50"/>
      <c r="TAP46" s="12"/>
      <c r="TAQ46" s="13"/>
      <c r="TAR46" s="14"/>
      <c r="TAS46" s="15"/>
      <c r="TAT46" s="50"/>
      <c r="TAU46" s="12"/>
      <c r="TAV46" s="13"/>
      <c r="TAW46" s="14"/>
      <c r="TAX46" s="15"/>
      <c r="TAY46" s="50"/>
      <c r="TAZ46" s="12"/>
      <c r="TBA46" s="13"/>
      <c r="TBB46" s="14"/>
      <c r="TBC46" s="15"/>
      <c r="TBD46" s="50"/>
      <c r="TBE46" s="12"/>
      <c r="TBF46" s="13"/>
      <c r="TBG46" s="14"/>
      <c r="TBH46" s="15"/>
      <c r="TBI46" s="50"/>
      <c r="TBJ46" s="12"/>
      <c r="TBK46" s="13"/>
      <c r="TBL46" s="14"/>
      <c r="TBM46" s="15"/>
      <c r="TBN46" s="50"/>
      <c r="TBO46" s="12"/>
      <c r="TBP46" s="13"/>
      <c r="TBQ46" s="14"/>
      <c r="TBR46" s="15"/>
      <c r="TBS46" s="50"/>
      <c r="TBT46" s="12"/>
      <c r="TBU46" s="13"/>
      <c r="TBV46" s="14"/>
      <c r="TBW46" s="15"/>
      <c r="TBX46" s="50"/>
      <c r="TBY46" s="12"/>
      <c r="TBZ46" s="13"/>
      <c r="TCA46" s="14"/>
      <c r="TCB46" s="15"/>
      <c r="TCC46" s="50"/>
      <c r="TCD46" s="12"/>
      <c r="TCE46" s="13"/>
      <c r="TCF46" s="14"/>
      <c r="TCG46" s="15"/>
      <c r="TCH46" s="50"/>
      <c r="TCI46" s="12"/>
      <c r="TCJ46" s="13"/>
      <c r="TCK46" s="14"/>
      <c r="TCL46" s="15"/>
      <c r="TCM46" s="50"/>
      <c r="TCN46" s="12"/>
      <c r="TCO46" s="13"/>
      <c r="TCP46" s="14"/>
      <c r="TCQ46" s="15"/>
      <c r="TCR46" s="50"/>
      <c r="TCS46" s="12"/>
      <c r="TCT46" s="13"/>
      <c r="TCU46" s="14"/>
      <c r="TCV46" s="15"/>
      <c r="TCW46" s="50"/>
      <c r="TCX46" s="12"/>
      <c r="TCY46" s="13"/>
      <c r="TCZ46" s="14"/>
      <c r="TDA46" s="15"/>
      <c r="TDB46" s="50"/>
      <c r="TDC46" s="12"/>
      <c r="TDD46" s="13"/>
      <c r="TDE46" s="14"/>
      <c r="TDF46" s="15"/>
      <c r="TDG46" s="50"/>
      <c r="TDH46" s="12"/>
      <c r="TDI46" s="13"/>
      <c r="TDJ46" s="14"/>
      <c r="TDK46" s="15"/>
      <c r="TDL46" s="50"/>
      <c r="TDM46" s="12"/>
      <c r="TDN46" s="13"/>
      <c r="TDO46" s="14"/>
      <c r="TDP46" s="15"/>
      <c r="TDQ46" s="50"/>
      <c r="TDR46" s="12"/>
      <c r="TDS46" s="13"/>
      <c r="TDT46" s="14"/>
      <c r="TDU46" s="15"/>
      <c r="TDV46" s="50"/>
      <c r="TDW46" s="12"/>
      <c r="TDX46" s="13"/>
      <c r="TDY46" s="14"/>
      <c r="TDZ46" s="15"/>
      <c r="TEA46" s="50"/>
      <c r="TEB46" s="12"/>
      <c r="TEC46" s="13"/>
      <c r="TED46" s="14"/>
      <c r="TEE46" s="15"/>
      <c r="TEF46" s="50"/>
      <c r="TEG46" s="12"/>
      <c r="TEH46" s="13"/>
      <c r="TEI46" s="14"/>
      <c r="TEJ46" s="15"/>
      <c r="TEK46" s="50"/>
      <c r="TEL46" s="12"/>
      <c r="TEM46" s="13"/>
      <c r="TEN46" s="14"/>
      <c r="TEO46" s="15"/>
      <c r="TEP46" s="50"/>
      <c r="TEQ46" s="12"/>
      <c r="TER46" s="13"/>
      <c r="TES46" s="14"/>
      <c r="TET46" s="15"/>
      <c r="TEU46" s="50"/>
      <c r="TEV46" s="12"/>
      <c r="TEW46" s="13"/>
      <c r="TEX46" s="14"/>
      <c r="TEY46" s="15"/>
      <c r="TEZ46" s="50"/>
      <c r="TFA46" s="12"/>
      <c r="TFB46" s="13"/>
      <c r="TFC46" s="14"/>
      <c r="TFD46" s="15"/>
      <c r="TFE46" s="50"/>
      <c r="TFF46" s="12"/>
      <c r="TFG46" s="13"/>
      <c r="TFH46" s="14"/>
      <c r="TFI46" s="15"/>
      <c r="TFJ46" s="50"/>
      <c r="TFK46" s="12"/>
      <c r="TFL46" s="13"/>
      <c r="TFM46" s="14"/>
      <c r="TFN46" s="15"/>
      <c r="TFO46" s="50"/>
      <c r="TFP46" s="12"/>
      <c r="TFQ46" s="13"/>
      <c r="TFR46" s="14"/>
      <c r="TFS46" s="15"/>
      <c r="TFT46" s="50"/>
      <c r="TFU46" s="12"/>
      <c r="TFV46" s="13"/>
      <c r="TFW46" s="14"/>
      <c r="TFX46" s="15"/>
      <c r="TFY46" s="50"/>
      <c r="TFZ46" s="12"/>
      <c r="TGA46" s="13"/>
      <c r="TGB46" s="14"/>
      <c r="TGC46" s="15"/>
      <c r="TGD46" s="50"/>
      <c r="TGE46" s="12"/>
      <c r="TGF46" s="13"/>
      <c r="TGG46" s="14"/>
      <c r="TGH46" s="15"/>
      <c r="TGI46" s="50"/>
      <c r="TGJ46" s="12"/>
      <c r="TGK46" s="13"/>
      <c r="TGL46" s="14"/>
      <c r="TGM46" s="15"/>
      <c r="TGN46" s="50"/>
      <c r="TGO46" s="12"/>
      <c r="TGP46" s="13"/>
      <c r="TGQ46" s="14"/>
      <c r="TGR46" s="15"/>
      <c r="TGS46" s="50"/>
      <c r="TGT46" s="12"/>
      <c r="TGU46" s="13"/>
      <c r="TGV46" s="14"/>
      <c r="TGW46" s="15"/>
      <c r="TGX46" s="50"/>
      <c r="TGY46" s="12"/>
      <c r="TGZ46" s="13"/>
      <c r="THA46" s="14"/>
      <c r="THB46" s="15"/>
      <c r="THC46" s="50"/>
      <c r="THD46" s="12"/>
      <c r="THE46" s="13"/>
      <c r="THF46" s="14"/>
      <c r="THG46" s="15"/>
      <c r="THH46" s="50"/>
      <c r="THI46" s="12"/>
      <c r="THJ46" s="13"/>
      <c r="THK46" s="14"/>
      <c r="THL46" s="15"/>
      <c r="THM46" s="50"/>
      <c r="THN46" s="12"/>
      <c r="THO46" s="13"/>
      <c r="THP46" s="14"/>
      <c r="THQ46" s="15"/>
      <c r="THR46" s="50"/>
      <c r="THS46" s="12"/>
      <c r="THT46" s="13"/>
      <c r="THU46" s="14"/>
      <c r="THV46" s="15"/>
      <c r="THW46" s="50"/>
      <c r="THX46" s="12"/>
      <c r="THY46" s="13"/>
      <c r="THZ46" s="14"/>
      <c r="TIA46" s="15"/>
      <c r="TIB46" s="50"/>
      <c r="TIC46" s="12"/>
      <c r="TID46" s="13"/>
      <c r="TIE46" s="14"/>
      <c r="TIF46" s="15"/>
      <c r="TIG46" s="50"/>
      <c r="TIH46" s="12"/>
      <c r="TII46" s="13"/>
      <c r="TIJ46" s="14"/>
      <c r="TIK46" s="15"/>
      <c r="TIL46" s="50"/>
      <c r="TIM46" s="12"/>
      <c r="TIN46" s="13"/>
      <c r="TIO46" s="14"/>
      <c r="TIP46" s="15"/>
      <c r="TIQ46" s="50"/>
      <c r="TIR46" s="12"/>
      <c r="TIS46" s="13"/>
      <c r="TIT46" s="14"/>
      <c r="TIU46" s="15"/>
      <c r="TIV46" s="50"/>
      <c r="TIW46" s="12"/>
      <c r="TIX46" s="13"/>
      <c r="TIY46" s="14"/>
      <c r="TIZ46" s="15"/>
      <c r="TJA46" s="50"/>
      <c r="TJB46" s="12"/>
      <c r="TJC46" s="13"/>
      <c r="TJD46" s="14"/>
      <c r="TJE46" s="15"/>
      <c r="TJF46" s="50"/>
      <c r="TJG46" s="12"/>
      <c r="TJH46" s="13"/>
      <c r="TJI46" s="14"/>
      <c r="TJJ46" s="15"/>
      <c r="TJK46" s="50"/>
      <c r="TJL46" s="12"/>
      <c r="TJM46" s="13"/>
      <c r="TJN46" s="14"/>
      <c r="TJO46" s="15"/>
      <c r="TJP46" s="50"/>
      <c r="TJQ46" s="12"/>
      <c r="TJR46" s="13"/>
      <c r="TJS46" s="14"/>
      <c r="TJT46" s="15"/>
      <c r="TJU46" s="50"/>
      <c r="TJV46" s="12"/>
      <c r="TJW46" s="13"/>
      <c r="TJX46" s="14"/>
      <c r="TJY46" s="15"/>
      <c r="TJZ46" s="50"/>
      <c r="TKA46" s="12"/>
      <c r="TKB46" s="13"/>
      <c r="TKC46" s="14"/>
      <c r="TKD46" s="15"/>
      <c r="TKE46" s="50"/>
      <c r="TKF46" s="12"/>
      <c r="TKG46" s="13"/>
      <c r="TKH46" s="14"/>
      <c r="TKI46" s="15"/>
      <c r="TKJ46" s="50"/>
      <c r="TKK46" s="12"/>
      <c r="TKL46" s="13"/>
      <c r="TKM46" s="14"/>
      <c r="TKN46" s="15"/>
      <c r="TKO46" s="50"/>
      <c r="TKP46" s="12"/>
      <c r="TKQ46" s="13"/>
      <c r="TKR46" s="14"/>
      <c r="TKS46" s="15"/>
      <c r="TKT46" s="50"/>
      <c r="TKU46" s="12"/>
      <c r="TKV46" s="13"/>
      <c r="TKW46" s="14"/>
      <c r="TKX46" s="15"/>
      <c r="TKY46" s="50"/>
      <c r="TKZ46" s="12"/>
      <c r="TLA46" s="13"/>
      <c r="TLB46" s="14"/>
      <c r="TLC46" s="15"/>
      <c r="TLD46" s="50"/>
      <c r="TLE46" s="12"/>
      <c r="TLF46" s="13"/>
      <c r="TLG46" s="14"/>
      <c r="TLH46" s="15"/>
      <c r="TLI46" s="50"/>
      <c r="TLJ46" s="12"/>
      <c r="TLK46" s="13"/>
      <c r="TLL46" s="14"/>
      <c r="TLM46" s="15"/>
      <c r="TLN46" s="50"/>
      <c r="TLO46" s="12"/>
      <c r="TLP46" s="13"/>
      <c r="TLQ46" s="14"/>
      <c r="TLR46" s="15"/>
      <c r="TLS46" s="50"/>
      <c r="TLT46" s="12"/>
      <c r="TLU46" s="13"/>
      <c r="TLV46" s="14"/>
      <c r="TLW46" s="15"/>
      <c r="TLX46" s="50"/>
      <c r="TLY46" s="12"/>
      <c r="TLZ46" s="13"/>
      <c r="TMA46" s="14"/>
      <c r="TMB46" s="15"/>
      <c r="TMC46" s="50"/>
      <c r="TMD46" s="12"/>
      <c r="TME46" s="13"/>
      <c r="TMF46" s="14"/>
      <c r="TMG46" s="15"/>
      <c r="TMH46" s="50"/>
      <c r="TMI46" s="12"/>
      <c r="TMJ46" s="13"/>
      <c r="TMK46" s="14"/>
      <c r="TML46" s="15"/>
      <c r="TMM46" s="50"/>
      <c r="TMN46" s="12"/>
      <c r="TMO46" s="13"/>
      <c r="TMP46" s="14"/>
      <c r="TMQ46" s="15"/>
      <c r="TMR46" s="50"/>
      <c r="TMS46" s="12"/>
      <c r="TMT46" s="13"/>
      <c r="TMU46" s="14"/>
      <c r="TMV46" s="15"/>
      <c r="TMW46" s="50"/>
      <c r="TMX46" s="12"/>
      <c r="TMY46" s="13"/>
      <c r="TMZ46" s="14"/>
      <c r="TNA46" s="15"/>
      <c r="TNB46" s="50"/>
      <c r="TNC46" s="12"/>
      <c r="TND46" s="13"/>
      <c r="TNE46" s="14"/>
      <c r="TNF46" s="15"/>
      <c r="TNG46" s="50"/>
      <c r="TNH46" s="12"/>
      <c r="TNI46" s="13"/>
      <c r="TNJ46" s="14"/>
      <c r="TNK46" s="15"/>
      <c r="TNL46" s="50"/>
      <c r="TNM46" s="12"/>
      <c r="TNN46" s="13"/>
      <c r="TNO46" s="14"/>
      <c r="TNP46" s="15"/>
      <c r="TNQ46" s="50"/>
      <c r="TNR46" s="12"/>
      <c r="TNS46" s="13"/>
      <c r="TNT46" s="14"/>
      <c r="TNU46" s="15"/>
      <c r="TNV46" s="50"/>
      <c r="TNW46" s="12"/>
      <c r="TNX46" s="13"/>
      <c r="TNY46" s="14"/>
      <c r="TNZ46" s="15"/>
      <c r="TOA46" s="50"/>
      <c r="TOB46" s="12"/>
      <c r="TOC46" s="13"/>
      <c r="TOD46" s="14"/>
      <c r="TOE46" s="15"/>
      <c r="TOF46" s="50"/>
      <c r="TOG46" s="12"/>
      <c r="TOH46" s="13"/>
      <c r="TOI46" s="14"/>
      <c r="TOJ46" s="15"/>
      <c r="TOK46" s="50"/>
      <c r="TOL46" s="12"/>
      <c r="TOM46" s="13"/>
      <c r="TON46" s="14"/>
      <c r="TOO46" s="15"/>
      <c r="TOP46" s="50"/>
      <c r="TOQ46" s="12"/>
      <c r="TOR46" s="13"/>
      <c r="TOS46" s="14"/>
      <c r="TOT46" s="15"/>
      <c r="TOU46" s="50"/>
      <c r="TOV46" s="12"/>
      <c r="TOW46" s="13"/>
      <c r="TOX46" s="14"/>
      <c r="TOY46" s="15"/>
      <c r="TOZ46" s="50"/>
      <c r="TPA46" s="12"/>
      <c r="TPB46" s="13"/>
      <c r="TPC46" s="14"/>
      <c r="TPD46" s="15"/>
      <c r="TPE46" s="50"/>
      <c r="TPF46" s="12"/>
      <c r="TPG46" s="13"/>
      <c r="TPH46" s="14"/>
      <c r="TPI46" s="15"/>
      <c r="TPJ46" s="50"/>
      <c r="TPK46" s="12"/>
      <c r="TPL46" s="13"/>
      <c r="TPM46" s="14"/>
      <c r="TPN46" s="15"/>
      <c r="TPO46" s="50"/>
      <c r="TPP46" s="12"/>
      <c r="TPQ46" s="13"/>
      <c r="TPR46" s="14"/>
      <c r="TPS46" s="15"/>
      <c r="TPT46" s="50"/>
      <c r="TPU46" s="12"/>
      <c r="TPV46" s="13"/>
      <c r="TPW46" s="14"/>
      <c r="TPX46" s="15"/>
      <c r="TPY46" s="50"/>
      <c r="TPZ46" s="12"/>
      <c r="TQA46" s="13"/>
      <c r="TQB46" s="14"/>
      <c r="TQC46" s="15"/>
      <c r="TQD46" s="50"/>
      <c r="TQE46" s="12"/>
      <c r="TQF46" s="13"/>
      <c r="TQG46" s="14"/>
      <c r="TQH46" s="15"/>
      <c r="TQI46" s="50"/>
      <c r="TQJ46" s="12"/>
      <c r="TQK46" s="13"/>
      <c r="TQL46" s="14"/>
      <c r="TQM46" s="15"/>
      <c r="TQN46" s="50"/>
      <c r="TQO46" s="12"/>
      <c r="TQP46" s="13"/>
      <c r="TQQ46" s="14"/>
      <c r="TQR46" s="15"/>
      <c r="TQS46" s="50"/>
      <c r="TQT46" s="12"/>
      <c r="TQU46" s="13"/>
      <c r="TQV46" s="14"/>
      <c r="TQW46" s="15"/>
      <c r="TQX46" s="50"/>
      <c r="TQY46" s="12"/>
      <c r="TQZ46" s="13"/>
      <c r="TRA46" s="14"/>
      <c r="TRB46" s="15"/>
      <c r="TRC46" s="50"/>
      <c r="TRD46" s="12"/>
      <c r="TRE46" s="13"/>
      <c r="TRF46" s="14"/>
      <c r="TRG46" s="15"/>
      <c r="TRH46" s="50"/>
      <c r="TRI46" s="12"/>
      <c r="TRJ46" s="13"/>
      <c r="TRK46" s="14"/>
      <c r="TRL46" s="15"/>
      <c r="TRM46" s="50"/>
      <c r="TRN46" s="12"/>
      <c r="TRO46" s="13"/>
      <c r="TRP46" s="14"/>
      <c r="TRQ46" s="15"/>
      <c r="TRR46" s="50"/>
      <c r="TRS46" s="12"/>
      <c r="TRT46" s="13"/>
      <c r="TRU46" s="14"/>
      <c r="TRV46" s="15"/>
      <c r="TRW46" s="50"/>
      <c r="TRX46" s="12"/>
      <c r="TRY46" s="13"/>
      <c r="TRZ46" s="14"/>
      <c r="TSA46" s="15"/>
      <c r="TSB46" s="50"/>
      <c r="TSC46" s="12"/>
      <c r="TSD46" s="13"/>
      <c r="TSE46" s="14"/>
      <c r="TSF46" s="15"/>
      <c r="TSG46" s="50"/>
      <c r="TSH46" s="12"/>
      <c r="TSI46" s="13"/>
      <c r="TSJ46" s="14"/>
      <c r="TSK46" s="15"/>
      <c r="TSL46" s="50"/>
      <c r="TSM46" s="12"/>
      <c r="TSN46" s="13"/>
      <c r="TSO46" s="14"/>
      <c r="TSP46" s="15"/>
      <c r="TSQ46" s="50"/>
      <c r="TSR46" s="12"/>
      <c r="TSS46" s="13"/>
      <c r="TST46" s="14"/>
      <c r="TSU46" s="15"/>
      <c r="TSV46" s="50"/>
      <c r="TSW46" s="12"/>
      <c r="TSX46" s="13"/>
      <c r="TSY46" s="14"/>
      <c r="TSZ46" s="15"/>
      <c r="TTA46" s="50"/>
      <c r="TTB46" s="12"/>
      <c r="TTC46" s="13"/>
      <c r="TTD46" s="14"/>
      <c r="TTE46" s="15"/>
      <c r="TTF46" s="50"/>
      <c r="TTG46" s="12"/>
      <c r="TTH46" s="13"/>
      <c r="TTI46" s="14"/>
      <c r="TTJ46" s="15"/>
      <c r="TTK46" s="50"/>
      <c r="TTL46" s="12"/>
      <c r="TTM46" s="13"/>
      <c r="TTN46" s="14"/>
      <c r="TTO46" s="15"/>
      <c r="TTP46" s="50"/>
      <c r="TTQ46" s="12"/>
      <c r="TTR46" s="13"/>
      <c r="TTS46" s="14"/>
      <c r="TTT46" s="15"/>
      <c r="TTU46" s="50"/>
      <c r="TTV46" s="12"/>
      <c r="TTW46" s="13"/>
      <c r="TTX46" s="14"/>
      <c r="TTY46" s="15"/>
      <c r="TTZ46" s="50"/>
      <c r="TUA46" s="12"/>
      <c r="TUB46" s="13"/>
      <c r="TUC46" s="14"/>
      <c r="TUD46" s="15"/>
      <c r="TUE46" s="50"/>
      <c r="TUF46" s="12"/>
      <c r="TUG46" s="13"/>
      <c r="TUH46" s="14"/>
      <c r="TUI46" s="15"/>
      <c r="TUJ46" s="50"/>
      <c r="TUK46" s="12"/>
      <c r="TUL46" s="13"/>
      <c r="TUM46" s="14"/>
      <c r="TUN46" s="15"/>
      <c r="TUO46" s="50"/>
      <c r="TUP46" s="12"/>
      <c r="TUQ46" s="13"/>
      <c r="TUR46" s="14"/>
      <c r="TUS46" s="15"/>
      <c r="TUT46" s="50"/>
      <c r="TUU46" s="12"/>
      <c r="TUV46" s="13"/>
      <c r="TUW46" s="14"/>
      <c r="TUX46" s="15"/>
      <c r="TUY46" s="50"/>
      <c r="TUZ46" s="12"/>
      <c r="TVA46" s="13"/>
      <c r="TVB46" s="14"/>
      <c r="TVC46" s="15"/>
      <c r="TVD46" s="50"/>
      <c r="TVE46" s="12"/>
      <c r="TVF46" s="13"/>
      <c r="TVG46" s="14"/>
      <c r="TVH46" s="15"/>
      <c r="TVI46" s="50"/>
      <c r="TVJ46" s="12"/>
      <c r="TVK46" s="13"/>
      <c r="TVL46" s="14"/>
      <c r="TVM46" s="15"/>
      <c r="TVN46" s="50"/>
      <c r="TVO46" s="12"/>
      <c r="TVP46" s="13"/>
      <c r="TVQ46" s="14"/>
      <c r="TVR46" s="15"/>
      <c r="TVS46" s="50"/>
      <c r="TVT46" s="12"/>
      <c r="TVU46" s="13"/>
      <c r="TVV46" s="14"/>
      <c r="TVW46" s="15"/>
      <c r="TVX46" s="50"/>
      <c r="TVY46" s="12"/>
      <c r="TVZ46" s="13"/>
      <c r="TWA46" s="14"/>
      <c r="TWB46" s="15"/>
      <c r="TWC46" s="50"/>
      <c r="TWD46" s="12"/>
      <c r="TWE46" s="13"/>
      <c r="TWF46" s="14"/>
      <c r="TWG46" s="15"/>
      <c r="TWH46" s="50"/>
      <c r="TWI46" s="12"/>
      <c r="TWJ46" s="13"/>
      <c r="TWK46" s="14"/>
      <c r="TWL46" s="15"/>
      <c r="TWM46" s="50"/>
      <c r="TWN46" s="12"/>
      <c r="TWO46" s="13"/>
      <c r="TWP46" s="14"/>
      <c r="TWQ46" s="15"/>
      <c r="TWR46" s="50"/>
      <c r="TWS46" s="12"/>
      <c r="TWT46" s="13"/>
      <c r="TWU46" s="14"/>
      <c r="TWV46" s="15"/>
      <c r="TWW46" s="50"/>
      <c r="TWX46" s="12"/>
      <c r="TWY46" s="13"/>
      <c r="TWZ46" s="14"/>
      <c r="TXA46" s="15"/>
      <c r="TXB46" s="50"/>
      <c r="TXC46" s="12"/>
      <c r="TXD46" s="13"/>
      <c r="TXE46" s="14"/>
      <c r="TXF46" s="15"/>
      <c r="TXG46" s="50"/>
      <c r="TXH46" s="12"/>
      <c r="TXI46" s="13"/>
      <c r="TXJ46" s="14"/>
      <c r="TXK46" s="15"/>
      <c r="TXL46" s="50"/>
      <c r="TXM46" s="12"/>
      <c r="TXN46" s="13"/>
      <c r="TXO46" s="14"/>
      <c r="TXP46" s="15"/>
      <c r="TXQ46" s="50"/>
      <c r="TXR46" s="12"/>
      <c r="TXS46" s="13"/>
      <c r="TXT46" s="14"/>
      <c r="TXU46" s="15"/>
      <c r="TXV46" s="50"/>
      <c r="TXW46" s="12"/>
      <c r="TXX46" s="13"/>
      <c r="TXY46" s="14"/>
      <c r="TXZ46" s="15"/>
      <c r="TYA46" s="50"/>
      <c r="TYB46" s="12"/>
      <c r="TYC46" s="13"/>
      <c r="TYD46" s="14"/>
      <c r="TYE46" s="15"/>
      <c r="TYF46" s="50"/>
      <c r="TYG46" s="12"/>
      <c r="TYH46" s="13"/>
      <c r="TYI46" s="14"/>
      <c r="TYJ46" s="15"/>
      <c r="TYK46" s="50"/>
      <c r="TYL46" s="12"/>
      <c r="TYM46" s="13"/>
      <c r="TYN46" s="14"/>
      <c r="TYO46" s="15"/>
      <c r="TYP46" s="50"/>
      <c r="TYQ46" s="12"/>
      <c r="TYR46" s="13"/>
      <c r="TYS46" s="14"/>
      <c r="TYT46" s="15"/>
      <c r="TYU46" s="50"/>
      <c r="TYV46" s="12"/>
      <c r="TYW46" s="13"/>
      <c r="TYX46" s="14"/>
      <c r="TYY46" s="15"/>
      <c r="TYZ46" s="50"/>
      <c r="TZA46" s="12"/>
      <c r="TZB46" s="13"/>
      <c r="TZC46" s="14"/>
      <c r="TZD46" s="15"/>
      <c r="TZE46" s="50"/>
      <c r="TZF46" s="12"/>
      <c r="TZG46" s="13"/>
      <c r="TZH46" s="14"/>
      <c r="TZI46" s="15"/>
      <c r="TZJ46" s="50"/>
      <c r="TZK46" s="12"/>
      <c r="TZL46" s="13"/>
      <c r="TZM46" s="14"/>
      <c r="TZN46" s="15"/>
      <c r="TZO46" s="50"/>
      <c r="TZP46" s="12"/>
      <c r="TZQ46" s="13"/>
      <c r="TZR46" s="14"/>
      <c r="TZS46" s="15"/>
      <c r="TZT46" s="50"/>
      <c r="TZU46" s="12"/>
      <c r="TZV46" s="13"/>
      <c r="TZW46" s="14"/>
      <c r="TZX46" s="15"/>
      <c r="TZY46" s="50"/>
      <c r="TZZ46" s="12"/>
      <c r="UAA46" s="13"/>
      <c r="UAB46" s="14"/>
      <c r="UAC46" s="15"/>
      <c r="UAD46" s="50"/>
      <c r="UAE46" s="12"/>
      <c r="UAF46" s="13"/>
      <c r="UAG46" s="14"/>
      <c r="UAH46" s="15"/>
      <c r="UAI46" s="50"/>
      <c r="UAJ46" s="12"/>
      <c r="UAK46" s="13"/>
      <c r="UAL46" s="14"/>
      <c r="UAM46" s="15"/>
      <c r="UAN46" s="50"/>
      <c r="UAO46" s="12"/>
      <c r="UAP46" s="13"/>
      <c r="UAQ46" s="14"/>
      <c r="UAR46" s="15"/>
      <c r="UAS46" s="50"/>
      <c r="UAT46" s="12"/>
      <c r="UAU46" s="13"/>
      <c r="UAV46" s="14"/>
      <c r="UAW46" s="15"/>
      <c r="UAX46" s="50"/>
      <c r="UAY46" s="12"/>
      <c r="UAZ46" s="13"/>
      <c r="UBA46" s="14"/>
      <c r="UBB46" s="15"/>
      <c r="UBC46" s="50"/>
      <c r="UBD46" s="12"/>
      <c r="UBE46" s="13"/>
      <c r="UBF46" s="14"/>
      <c r="UBG46" s="15"/>
      <c r="UBH46" s="50"/>
      <c r="UBI46" s="12"/>
      <c r="UBJ46" s="13"/>
      <c r="UBK46" s="14"/>
      <c r="UBL46" s="15"/>
      <c r="UBM46" s="50"/>
      <c r="UBN46" s="12"/>
      <c r="UBO46" s="13"/>
      <c r="UBP46" s="14"/>
      <c r="UBQ46" s="15"/>
      <c r="UBR46" s="50"/>
      <c r="UBS46" s="12"/>
      <c r="UBT46" s="13"/>
      <c r="UBU46" s="14"/>
      <c r="UBV46" s="15"/>
      <c r="UBW46" s="50"/>
      <c r="UBX46" s="12"/>
      <c r="UBY46" s="13"/>
      <c r="UBZ46" s="14"/>
      <c r="UCA46" s="15"/>
      <c r="UCB46" s="50"/>
      <c r="UCC46" s="12"/>
      <c r="UCD46" s="13"/>
      <c r="UCE46" s="14"/>
      <c r="UCF46" s="15"/>
      <c r="UCG46" s="50"/>
      <c r="UCH46" s="12"/>
      <c r="UCI46" s="13"/>
      <c r="UCJ46" s="14"/>
      <c r="UCK46" s="15"/>
      <c r="UCL46" s="50"/>
      <c r="UCM46" s="12"/>
      <c r="UCN46" s="13"/>
      <c r="UCO46" s="14"/>
      <c r="UCP46" s="15"/>
      <c r="UCQ46" s="50"/>
      <c r="UCR46" s="12"/>
      <c r="UCS46" s="13"/>
      <c r="UCT46" s="14"/>
      <c r="UCU46" s="15"/>
      <c r="UCV46" s="50"/>
      <c r="UCW46" s="12"/>
      <c r="UCX46" s="13"/>
      <c r="UCY46" s="14"/>
      <c r="UCZ46" s="15"/>
      <c r="UDA46" s="50"/>
      <c r="UDB46" s="12"/>
      <c r="UDC46" s="13"/>
      <c r="UDD46" s="14"/>
      <c r="UDE46" s="15"/>
      <c r="UDF46" s="50"/>
      <c r="UDG46" s="12"/>
      <c r="UDH46" s="13"/>
      <c r="UDI46" s="14"/>
      <c r="UDJ46" s="15"/>
      <c r="UDK46" s="50"/>
      <c r="UDL46" s="12"/>
      <c r="UDM46" s="13"/>
      <c r="UDN46" s="14"/>
      <c r="UDO46" s="15"/>
      <c r="UDP46" s="50"/>
      <c r="UDQ46" s="12"/>
      <c r="UDR46" s="13"/>
      <c r="UDS46" s="14"/>
      <c r="UDT46" s="15"/>
      <c r="UDU46" s="50"/>
      <c r="UDV46" s="12"/>
      <c r="UDW46" s="13"/>
      <c r="UDX46" s="14"/>
      <c r="UDY46" s="15"/>
      <c r="UDZ46" s="50"/>
      <c r="UEA46" s="12"/>
      <c r="UEB46" s="13"/>
      <c r="UEC46" s="14"/>
      <c r="UED46" s="15"/>
      <c r="UEE46" s="50"/>
      <c r="UEF46" s="12"/>
      <c r="UEG46" s="13"/>
      <c r="UEH46" s="14"/>
      <c r="UEI46" s="15"/>
      <c r="UEJ46" s="50"/>
      <c r="UEK46" s="12"/>
      <c r="UEL46" s="13"/>
      <c r="UEM46" s="14"/>
      <c r="UEN46" s="15"/>
      <c r="UEO46" s="50"/>
      <c r="UEP46" s="12"/>
      <c r="UEQ46" s="13"/>
      <c r="UER46" s="14"/>
      <c r="UES46" s="15"/>
      <c r="UET46" s="50"/>
      <c r="UEU46" s="12"/>
      <c r="UEV46" s="13"/>
      <c r="UEW46" s="14"/>
      <c r="UEX46" s="15"/>
      <c r="UEY46" s="50"/>
      <c r="UEZ46" s="12"/>
      <c r="UFA46" s="13"/>
      <c r="UFB46" s="14"/>
      <c r="UFC46" s="15"/>
      <c r="UFD46" s="50"/>
      <c r="UFE46" s="12"/>
      <c r="UFF46" s="13"/>
      <c r="UFG46" s="14"/>
      <c r="UFH46" s="15"/>
      <c r="UFI46" s="50"/>
      <c r="UFJ46" s="12"/>
      <c r="UFK46" s="13"/>
      <c r="UFL46" s="14"/>
      <c r="UFM46" s="15"/>
      <c r="UFN46" s="50"/>
      <c r="UFO46" s="12"/>
      <c r="UFP46" s="13"/>
      <c r="UFQ46" s="14"/>
      <c r="UFR46" s="15"/>
      <c r="UFS46" s="50"/>
      <c r="UFT46" s="12"/>
      <c r="UFU46" s="13"/>
      <c r="UFV46" s="14"/>
      <c r="UFW46" s="15"/>
      <c r="UFX46" s="50"/>
      <c r="UFY46" s="12"/>
      <c r="UFZ46" s="13"/>
      <c r="UGA46" s="14"/>
      <c r="UGB46" s="15"/>
      <c r="UGC46" s="50"/>
      <c r="UGD46" s="12"/>
      <c r="UGE46" s="13"/>
      <c r="UGF46" s="14"/>
      <c r="UGG46" s="15"/>
      <c r="UGH46" s="50"/>
      <c r="UGI46" s="12"/>
      <c r="UGJ46" s="13"/>
      <c r="UGK46" s="14"/>
      <c r="UGL46" s="15"/>
      <c r="UGM46" s="50"/>
      <c r="UGN46" s="12"/>
      <c r="UGO46" s="13"/>
      <c r="UGP46" s="14"/>
      <c r="UGQ46" s="15"/>
      <c r="UGR46" s="50"/>
      <c r="UGS46" s="12"/>
      <c r="UGT46" s="13"/>
      <c r="UGU46" s="14"/>
      <c r="UGV46" s="15"/>
      <c r="UGW46" s="50"/>
      <c r="UGX46" s="12"/>
      <c r="UGY46" s="13"/>
      <c r="UGZ46" s="14"/>
      <c r="UHA46" s="15"/>
      <c r="UHB46" s="50"/>
      <c r="UHC46" s="12"/>
      <c r="UHD46" s="13"/>
      <c r="UHE46" s="14"/>
      <c r="UHF46" s="15"/>
      <c r="UHG46" s="50"/>
      <c r="UHH46" s="12"/>
      <c r="UHI46" s="13"/>
      <c r="UHJ46" s="14"/>
      <c r="UHK46" s="15"/>
      <c r="UHL46" s="50"/>
      <c r="UHM46" s="12"/>
      <c r="UHN46" s="13"/>
      <c r="UHO46" s="14"/>
      <c r="UHP46" s="15"/>
      <c r="UHQ46" s="50"/>
      <c r="UHR46" s="12"/>
      <c r="UHS46" s="13"/>
      <c r="UHT46" s="14"/>
      <c r="UHU46" s="15"/>
      <c r="UHV46" s="50"/>
      <c r="UHW46" s="12"/>
      <c r="UHX46" s="13"/>
      <c r="UHY46" s="14"/>
      <c r="UHZ46" s="15"/>
      <c r="UIA46" s="50"/>
      <c r="UIB46" s="12"/>
      <c r="UIC46" s="13"/>
      <c r="UID46" s="14"/>
      <c r="UIE46" s="15"/>
      <c r="UIF46" s="50"/>
      <c r="UIG46" s="12"/>
      <c r="UIH46" s="13"/>
      <c r="UII46" s="14"/>
      <c r="UIJ46" s="15"/>
      <c r="UIK46" s="50"/>
      <c r="UIL46" s="12"/>
      <c r="UIM46" s="13"/>
      <c r="UIN46" s="14"/>
      <c r="UIO46" s="15"/>
      <c r="UIP46" s="50"/>
      <c r="UIQ46" s="12"/>
      <c r="UIR46" s="13"/>
      <c r="UIS46" s="14"/>
      <c r="UIT46" s="15"/>
      <c r="UIU46" s="50"/>
      <c r="UIV46" s="12"/>
      <c r="UIW46" s="13"/>
      <c r="UIX46" s="14"/>
      <c r="UIY46" s="15"/>
      <c r="UIZ46" s="50"/>
      <c r="UJA46" s="12"/>
      <c r="UJB46" s="13"/>
      <c r="UJC46" s="14"/>
      <c r="UJD46" s="15"/>
      <c r="UJE46" s="50"/>
      <c r="UJF46" s="12"/>
      <c r="UJG46" s="13"/>
      <c r="UJH46" s="14"/>
      <c r="UJI46" s="15"/>
      <c r="UJJ46" s="50"/>
      <c r="UJK46" s="12"/>
      <c r="UJL46" s="13"/>
      <c r="UJM46" s="14"/>
      <c r="UJN46" s="15"/>
      <c r="UJO46" s="50"/>
      <c r="UJP46" s="12"/>
      <c r="UJQ46" s="13"/>
      <c r="UJR46" s="14"/>
      <c r="UJS46" s="15"/>
      <c r="UJT46" s="50"/>
      <c r="UJU46" s="12"/>
      <c r="UJV46" s="13"/>
      <c r="UJW46" s="14"/>
      <c r="UJX46" s="15"/>
      <c r="UJY46" s="50"/>
      <c r="UJZ46" s="12"/>
      <c r="UKA46" s="13"/>
      <c r="UKB46" s="14"/>
      <c r="UKC46" s="15"/>
      <c r="UKD46" s="50"/>
      <c r="UKE46" s="12"/>
      <c r="UKF46" s="13"/>
      <c r="UKG46" s="14"/>
      <c r="UKH46" s="15"/>
      <c r="UKI46" s="50"/>
      <c r="UKJ46" s="12"/>
      <c r="UKK46" s="13"/>
      <c r="UKL46" s="14"/>
      <c r="UKM46" s="15"/>
      <c r="UKN46" s="50"/>
      <c r="UKO46" s="12"/>
      <c r="UKP46" s="13"/>
      <c r="UKQ46" s="14"/>
      <c r="UKR46" s="15"/>
      <c r="UKS46" s="50"/>
      <c r="UKT46" s="12"/>
      <c r="UKU46" s="13"/>
      <c r="UKV46" s="14"/>
      <c r="UKW46" s="15"/>
      <c r="UKX46" s="50"/>
      <c r="UKY46" s="12"/>
      <c r="UKZ46" s="13"/>
      <c r="ULA46" s="14"/>
      <c r="ULB46" s="15"/>
      <c r="ULC46" s="50"/>
      <c r="ULD46" s="12"/>
      <c r="ULE46" s="13"/>
      <c r="ULF46" s="14"/>
      <c r="ULG46" s="15"/>
      <c r="ULH46" s="50"/>
      <c r="ULI46" s="12"/>
      <c r="ULJ46" s="13"/>
      <c r="ULK46" s="14"/>
      <c r="ULL46" s="15"/>
      <c r="ULM46" s="50"/>
      <c r="ULN46" s="12"/>
      <c r="ULO46" s="13"/>
      <c r="ULP46" s="14"/>
      <c r="ULQ46" s="15"/>
      <c r="ULR46" s="50"/>
      <c r="ULS46" s="12"/>
      <c r="ULT46" s="13"/>
      <c r="ULU46" s="14"/>
      <c r="ULV46" s="15"/>
      <c r="ULW46" s="50"/>
      <c r="ULX46" s="12"/>
      <c r="ULY46" s="13"/>
      <c r="ULZ46" s="14"/>
      <c r="UMA46" s="15"/>
      <c r="UMB46" s="50"/>
      <c r="UMC46" s="12"/>
      <c r="UMD46" s="13"/>
      <c r="UME46" s="14"/>
      <c r="UMF46" s="15"/>
      <c r="UMG46" s="50"/>
      <c r="UMH46" s="12"/>
      <c r="UMI46" s="13"/>
      <c r="UMJ46" s="14"/>
      <c r="UMK46" s="15"/>
      <c r="UML46" s="50"/>
      <c r="UMM46" s="12"/>
      <c r="UMN46" s="13"/>
      <c r="UMO46" s="14"/>
      <c r="UMP46" s="15"/>
      <c r="UMQ46" s="50"/>
      <c r="UMR46" s="12"/>
      <c r="UMS46" s="13"/>
      <c r="UMT46" s="14"/>
      <c r="UMU46" s="15"/>
      <c r="UMV46" s="50"/>
      <c r="UMW46" s="12"/>
      <c r="UMX46" s="13"/>
      <c r="UMY46" s="14"/>
      <c r="UMZ46" s="15"/>
      <c r="UNA46" s="50"/>
      <c r="UNB46" s="12"/>
      <c r="UNC46" s="13"/>
      <c r="UND46" s="14"/>
      <c r="UNE46" s="15"/>
      <c r="UNF46" s="50"/>
      <c r="UNG46" s="12"/>
      <c r="UNH46" s="13"/>
      <c r="UNI46" s="14"/>
      <c r="UNJ46" s="15"/>
      <c r="UNK46" s="50"/>
      <c r="UNL46" s="12"/>
      <c r="UNM46" s="13"/>
      <c r="UNN46" s="14"/>
      <c r="UNO46" s="15"/>
      <c r="UNP46" s="50"/>
      <c r="UNQ46" s="12"/>
      <c r="UNR46" s="13"/>
      <c r="UNS46" s="14"/>
      <c r="UNT46" s="15"/>
      <c r="UNU46" s="50"/>
      <c r="UNV46" s="12"/>
      <c r="UNW46" s="13"/>
      <c r="UNX46" s="14"/>
      <c r="UNY46" s="15"/>
      <c r="UNZ46" s="50"/>
      <c r="UOA46" s="12"/>
      <c r="UOB46" s="13"/>
      <c r="UOC46" s="14"/>
      <c r="UOD46" s="15"/>
      <c r="UOE46" s="50"/>
      <c r="UOF46" s="12"/>
      <c r="UOG46" s="13"/>
      <c r="UOH46" s="14"/>
      <c r="UOI46" s="15"/>
      <c r="UOJ46" s="50"/>
      <c r="UOK46" s="12"/>
      <c r="UOL46" s="13"/>
      <c r="UOM46" s="14"/>
      <c r="UON46" s="15"/>
      <c r="UOO46" s="50"/>
      <c r="UOP46" s="12"/>
      <c r="UOQ46" s="13"/>
      <c r="UOR46" s="14"/>
      <c r="UOS46" s="15"/>
      <c r="UOT46" s="50"/>
      <c r="UOU46" s="12"/>
      <c r="UOV46" s="13"/>
      <c r="UOW46" s="14"/>
      <c r="UOX46" s="15"/>
      <c r="UOY46" s="50"/>
      <c r="UOZ46" s="12"/>
      <c r="UPA46" s="13"/>
      <c r="UPB46" s="14"/>
      <c r="UPC46" s="15"/>
      <c r="UPD46" s="50"/>
      <c r="UPE46" s="12"/>
      <c r="UPF46" s="13"/>
      <c r="UPG46" s="14"/>
      <c r="UPH46" s="15"/>
      <c r="UPI46" s="50"/>
      <c r="UPJ46" s="12"/>
      <c r="UPK46" s="13"/>
      <c r="UPL46" s="14"/>
      <c r="UPM46" s="15"/>
      <c r="UPN46" s="50"/>
      <c r="UPO46" s="12"/>
      <c r="UPP46" s="13"/>
      <c r="UPQ46" s="14"/>
      <c r="UPR46" s="15"/>
      <c r="UPS46" s="50"/>
      <c r="UPT46" s="12"/>
      <c r="UPU46" s="13"/>
      <c r="UPV46" s="14"/>
      <c r="UPW46" s="15"/>
      <c r="UPX46" s="50"/>
      <c r="UPY46" s="12"/>
      <c r="UPZ46" s="13"/>
      <c r="UQA46" s="14"/>
      <c r="UQB46" s="15"/>
      <c r="UQC46" s="50"/>
      <c r="UQD46" s="12"/>
      <c r="UQE46" s="13"/>
      <c r="UQF46" s="14"/>
      <c r="UQG46" s="15"/>
      <c r="UQH46" s="50"/>
      <c r="UQI46" s="12"/>
      <c r="UQJ46" s="13"/>
      <c r="UQK46" s="14"/>
      <c r="UQL46" s="15"/>
      <c r="UQM46" s="50"/>
      <c r="UQN46" s="12"/>
      <c r="UQO46" s="13"/>
      <c r="UQP46" s="14"/>
      <c r="UQQ46" s="15"/>
      <c r="UQR46" s="50"/>
      <c r="UQS46" s="12"/>
      <c r="UQT46" s="13"/>
      <c r="UQU46" s="14"/>
      <c r="UQV46" s="15"/>
      <c r="UQW46" s="50"/>
      <c r="UQX46" s="12"/>
      <c r="UQY46" s="13"/>
      <c r="UQZ46" s="14"/>
      <c r="URA46" s="15"/>
      <c r="URB46" s="50"/>
      <c r="URC46" s="12"/>
      <c r="URD46" s="13"/>
      <c r="URE46" s="14"/>
      <c r="URF46" s="15"/>
      <c r="URG46" s="50"/>
      <c r="URH46" s="12"/>
      <c r="URI46" s="13"/>
      <c r="URJ46" s="14"/>
      <c r="URK46" s="15"/>
      <c r="URL46" s="50"/>
      <c r="URM46" s="12"/>
      <c r="URN46" s="13"/>
      <c r="URO46" s="14"/>
      <c r="URP46" s="15"/>
      <c r="URQ46" s="50"/>
      <c r="URR46" s="12"/>
      <c r="URS46" s="13"/>
      <c r="URT46" s="14"/>
      <c r="URU46" s="15"/>
      <c r="URV46" s="50"/>
      <c r="URW46" s="12"/>
      <c r="URX46" s="13"/>
      <c r="URY46" s="14"/>
      <c r="URZ46" s="15"/>
      <c r="USA46" s="50"/>
      <c r="USB46" s="12"/>
      <c r="USC46" s="13"/>
      <c r="USD46" s="14"/>
      <c r="USE46" s="15"/>
      <c r="USF46" s="50"/>
      <c r="USG46" s="12"/>
      <c r="USH46" s="13"/>
      <c r="USI46" s="14"/>
      <c r="USJ46" s="15"/>
      <c r="USK46" s="50"/>
      <c r="USL46" s="12"/>
      <c r="USM46" s="13"/>
      <c r="USN46" s="14"/>
      <c r="USO46" s="15"/>
      <c r="USP46" s="50"/>
      <c r="USQ46" s="12"/>
      <c r="USR46" s="13"/>
      <c r="USS46" s="14"/>
      <c r="UST46" s="15"/>
      <c r="USU46" s="50"/>
      <c r="USV46" s="12"/>
      <c r="USW46" s="13"/>
      <c r="USX46" s="14"/>
      <c r="USY46" s="15"/>
      <c r="USZ46" s="50"/>
      <c r="UTA46" s="12"/>
      <c r="UTB46" s="13"/>
      <c r="UTC46" s="14"/>
      <c r="UTD46" s="15"/>
      <c r="UTE46" s="50"/>
      <c r="UTF46" s="12"/>
      <c r="UTG46" s="13"/>
      <c r="UTH46" s="14"/>
      <c r="UTI46" s="15"/>
      <c r="UTJ46" s="50"/>
      <c r="UTK46" s="12"/>
      <c r="UTL46" s="13"/>
      <c r="UTM46" s="14"/>
      <c r="UTN46" s="15"/>
      <c r="UTO46" s="50"/>
      <c r="UTP46" s="12"/>
      <c r="UTQ46" s="13"/>
      <c r="UTR46" s="14"/>
      <c r="UTS46" s="15"/>
      <c r="UTT46" s="50"/>
      <c r="UTU46" s="12"/>
      <c r="UTV46" s="13"/>
      <c r="UTW46" s="14"/>
      <c r="UTX46" s="15"/>
      <c r="UTY46" s="50"/>
      <c r="UTZ46" s="12"/>
      <c r="UUA46" s="13"/>
      <c r="UUB46" s="14"/>
      <c r="UUC46" s="15"/>
      <c r="UUD46" s="50"/>
      <c r="UUE46" s="12"/>
      <c r="UUF46" s="13"/>
      <c r="UUG46" s="14"/>
      <c r="UUH46" s="15"/>
      <c r="UUI46" s="50"/>
      <c r="UUJ46" s="12"/>
      <c r="UUK46" s="13"/>
      <c r="UUL46" s="14"/>
      <c r="UUM46" s="15"/>
      <c r="UUN46" s="50"/>
      <c r="UUO46" s="12"/>
      <c r="UUP46" s="13"/>
      <c r="UUQ46" s="14"/>
      <c r="UUR46" s="15"/>
      <c r="UUS46" s="50"/>
      <c r="UUT46" s="12"/>
      <c r="UUU46" s="13"/>
      <c r="UUV46" s="14"/>
      <c r="UUW46" s="15"/>
      <c r="UUX46" s="50"/>
      <c r="UUY46" s="12"/>
      <c r="UUZ46" s="13"/>
      <c r="UVA46" s="14"/>
      <c r="UVB46" s="15"/>
      <c r="UVC46" s="50"/>
      <c r="UVD46" s="12"/>
      <c r="UVE46" s="13"/>
      <c r="UVF46" s="14"/>
      <c r="UVG46" s="15"/>
      <c r="UVH46" s="50"/>
      <c r="UVI46" s="12"/>
      <c r="UVJ46" s="13"/>
      <c r="UVK46" s="14"/>
      <c r="UVL46" s="15"/>
      <c r="UVM46" s="50"/>
      <c r="UVN46" s="12"/>
      <c r="UVO46" s="13"/>
      <c r="UVP46" s="14"/>
      <c r="UVQ46" s="15"/>
      <c r="UVR46" s="50"/>
      <c r="UVS46" s="12"/>
      <c r="UVT46" s="13"/>
      <c r="UVU46" s="14"/>
      <c r="UVV46" s="15"/>
      <c r="UVW46" s="50"/>
      <c r="UVX46" s="12"/>
      <c r="UVY46" s="13"/>
      <c r="UVZ46" s="14"/>
      <c r="UWA46" s="15"/>
      <c r="UWB46" s="50"/>
      <c r="UWC46" s="12"/>
      <c r="UWD46" s="13"/>
      <c r="UWE46" s="14"/>
      <c r="UWF46" s="15"/>
      <c r="UWG46" s="50"/>
      <c r="UWH46" s="12"/>
      <c r="UWI46" s="13"/>
      <c r="UWJ46" s="14"/>
      <c r="UWK46" s="15"/>
      <c r="UWL46" s="50"/>
      <c r="UWM46" s="12"/>
      <c r="UWN46" s="13"/>
      <c r="UWO46" s="14"/>
      <c r="UWP46" s="15"/>
      <c r="UWQ46" s="50"/>
      <c r="UWR46" s="12"/>
      <c r="UWS46" s="13"/>
      <c r="UWT46" s="14"/>
      <c r="UWU46" s="15"/>
      <c r="UWV46" s="50"/>
      <c r="UWW46" s="12"/>
      <c r="UWX46" s="13"/>
      <c r="UWY46" s="14"/>
      <c r="UWZ46" s="15"/>
      <c r="UXA46" s="50"/>
      <c r="UXB46" s="12"/>
      <c r="UXC46" s="13"/>
      <c r="UXD46" s="14"/>
      <c r="UXE46" s="15"/>
      <c r="UXF46" s="50"/>
      <c r="UXG46" s="12"/>
      <c r="UXH46" s="13"/>
      <c r="UXI46" s="14"/>
      <c r="UXJ46" s="15"/>
      <c r="UXK46" s="50"/>
      <c r="UXL46" s="12"/>
      <c r="UXM46" s="13"/>
      <c r="UXN46" s="14"/>
      <c r="UXO46" s="15"/>
      <c r="UXP46" s="50"/>
      <c r="UXQ46" s="12"/>
      <c r="UXR46" s="13"/>
      <c r="UXS46" s="14"/>
      <c r="UXT46" s="15"/>
      <c r="UXU46" s="50"/>
      <c r="UXV46" s="12"/>
      <c r="UXW46" s="13"/>
      <c r="UXX46" s="14"/>
      <c r="UXY46" s="15"/>
      <c r="UXZ46" s="50"/>
      <c r="UYA46" s="12"/>
      <c r="UYB46" s="13"/>
      <c r="UYC46" s="14"/>
      <c r="UYD46" s="15"/>
      <c r="UYE46" s="50"/>
      <c r="UYF46" s="12"/>
      <c r="UYG46" s="13"/>
      <c r="UYH46" s="14"/>
      <c r="UYI46" s="15"/>
      <c r="UYJ46" s="50"/>
      <c r="UYK46" s="12"/>
      <c r="UYL46" s="13"/>
      <c r="UYM46" s="14"/>
      <c r="UYN46" s="15"/>
      <c r="UYO46" s="50"/>
      <c r="UYP46" s="12"/>
      <c r="UYQ46" s="13"/>
      <c r="UYR46" s="14"/>
      <c r="UYS46" s="15"/>
      <c r="UYT46" s="50"/>
      <c r="UYU46" s="12"/>
      <c r="UYV46" s="13"/>
      <c r="UYW46" s="14"/>
      <c r="UYX46" s="15"/>
      <c r="UYY46" s="50"/>
      <c r="UYZ46" s="12"/>
      <c r="UZA46" s="13"/>
      <c r="UZB46" s="14"/>
      <c r="UZC46" s="15"/>
      <c r="UZD46" s="50"/>
      <c r="UZE46" s="12"/>
      <c r="UZF46" s="13"/>
      <c r="UZG46" s="14"/>
      <c r="UZH46" s="15"/>
      <c r="UZI46" s="50"/>
      <c r="UZJ46" s="12"/>
      <c r="UZK46" s="13"/>
      <c r="UZL46" s="14"/>
      <c r="UZM46" s="15"/>
      <c r="UZN46" s="50"/>
      <c r="UZO46" s="12"/>
      <c r="UZP46" s="13"/>
      <c r="UZQ46" s="14"/>
      <c r="UZR46" s="15"/>
      <c r="UZS46" s="50"/>
      <c r="UZT46" s="12"/>
      <c r="UZU46" s="13"/>
      <c r="UZV46" s="14"/>
      <c r="UZW46" s="15"/>
      <c r="UZX46" s="50"/>
      <c r="UZY46" s="12"/>
      <c r="UZZ46" s="13"/>
      <c r="VAA46" s="14"/>
      <c r="VAB46" s="15"/>
      <c r="VAC46" s="50"/>
      <c r="VAD46" s="12"/>
      <c r="VAE46" s="13"/>
      <c r="VAF46" s="14"/>
      <c r="VAG46" s="15"/>
      <c r="VAH46" s="50"/>
      <c r="VAI46" s="12"/>
      <c r="VAJ46" s="13"/>
      <c r="VAK46" s="14"/>
      <c r="VAL46" s="15"/>
      <c r="VAM46" s="50"/>
      <c r="VAN46" s="12"/>
      <c r="VAO46" s="13"/>
      <c r="VAP46" s="14"/>
      <c r="VAQ46" s="15"/>
      <c r="VAR46" s="50"/>
      <c r="VAS46" s="12"/>
      <c r="VAT46" s="13"/>
      <c r="VAU46" s="14"/>
      <c r="VAV46" s="15"/>
      <c r="VAW46" s="50"/>
      <c r="VAX46" s="12"/>
      <c r="VAY46" s="13"/>
      <c r="VAZ46" s="14"/>
      <c r="VBA46" s="15"/>
      <c r="VBB46" s="50"/>
      <c r="VBC46" s="12"/>
      <c r="VBD46" s="13"/>
      <c r="VBE46" s="14"/>
      <c r="VBF46" s="15"/>
      <c r="VBG46" s="50"/>
      <c r="VBH46" s="12"/>
      <c r="VBI46" s="13"/>
      <c r="VBJ46" s="14"/>
      <c r="VBK46" s="15"/>
      <c r="VBL46" s="50"/>
      <c r="VBM46" s="12"/>
      <c r="VBN46" s="13"/>
      <c r="VBO46" s="14"/>
      <c r="VBP46" s="15"/>
      <c r="VBQ46" s="50"/>
      <c r="VBR46" s="12"/>
      <c r="VBS46" s="13"/>
      <c r="VBT46" s="14"/>
      <c r="VBU46" s="15"/>
      <c r="VBV46" s="50"/>
      <c r="VBW46" s="12"/>
      <c r="VBX46" s="13"/>
      <c r="VBY46" s="14"/>
      <c r="VBZ46" s="15"/>
      <c r="VCA46" s="50"/>
      <c r="VCB46" s="12"/>
      <c r="VCC46" s="13"/>
      <c r="VCD46" s="14"/>
      <c r="VCE46" s="15"/>
      <c r="VCF46" s="50"/>
      <c r="VCG46" s="12"/>
      <c r="VCH46" s="13"/>
      <c r="VCI46" s="14"/>
      <c r="VCJ46" s="15"/>
      <c r="VCK46" s="50"/>
      <c r="VCL46" s="12"/>
      <c r="VCM46" s="13"/>
      <c r="VCN46" s="14"/>
      <c r="VCO46" s="15"/>
      <c r="VCP46" s="50"/>
      <c r="VCQ46" s="12"/>
      <c r="VCR46" s="13"/>
      <c r="VCS46" s="14"/>
      <c r="VCT46" s="15"/>
      <c r="VCU46" s="50"/>
      <c r="VCV46" s="12"/>
      <c r="VCW46" s="13"/>
      <c r="VCX46" s="14"/>
      <c r="VCY46" s="15"/>
      <c r="VCZ46" s="50"/>
      <c r="VDA46" s="12"/>
      <c r="VDB46" s="13"/>
      <c r="VDC46" s="14"/>
      <c r="VDD46" s="15"/>
      <c r="VDE46" s="50"/>
      <c r="VDF46" s="12"/>
      <c r="VDG46" s="13"/>
      <c r="VDH46" s="14"/>
      <c r="VDI46" s="15"/>
      <c r="VDJ46" s="50"/>
      <c r="VDK46" s="12"/>
      <c r="VDL46" s="13"/>
      <c r="VDM46" s="14"/>
      <c r="VDN46" s="15"/>
      <c r="VDO46" s="50"/>
      <c r="VDP46" s="12"/>
      <c r="VDQ46" s="13"/>
      <c r="VDR46" s="14"/>
      <c r="VDS46" s="15"/>
      <c r="VDT46" s="50"/>
      <c r="VDU46" s="12"/>
      <c r="VDV46" s="13"/>
      <c r="VDW46" s="14"/>
      <c r="VDX46" s="15"/>
      <c r="VDY46" s="50"/>
      <c r="VDZ46" s="12"/>
      <c r="VEA46" s="13"/>
      <c r="VEB46" s="14"/>
      <c r="VEC46" s="15"/>
      <c r="VED46" s="50"/>
      <c r="VEE46" s="12"/>
      <c r="VEF46" s="13"/>
      <c r="VEG46" s="14"/>
      <c r="VEH46" s="15"/>
      <c r="VEI46" s="50"/>
      <c r="VEJ46" s="12"/>
      <c r="VEK46" s="13"/>
      <c r="VEL46" s="14"/>
      <c r="VEM46" s="15"/>
      <c r="VEN46" s="50"/>
      <c r="VEO46" s="12"/>
      <c r="VEP46" s="13"/>
      <c r="VEQ46" s="14"/>
      <c r="VER46" s="15"/>
      <c r="VES46" s="50"/>
      <c r="VET46" s="12"/>
      <c r="VEU46" s="13"/>
      <c r="VEV46" s="14"/>
      <c r="VEW46" s="15"/>
      <c r="VEX46" s="50"/>
      <c r="VEY46" s="12"/>
      <c r="VEZ46" s="13"/>
      <c r="VFA46" s="14"/>
      <c r="VFB46" s="15"/>
      <c r="VFC46" s="50"/>
      <c r="VFD46" s="12"/>
      <c r="VFE46" s="13"/>
      <c r="VFF46" s="14"/>
      <c r="VFG46" s="15"/>
      <c r="VFH46" s="50"/>
      <c r="VFI46" s="12"/>
      <c r="VFJ46" s="13"/>
      <c r="VFK46" s="14"/>
      <c r="VFL46" s="15"/>
      <c r="VFM46" s="50"/>
      <c r="VFN46" s="12"/>
      <c r="VFO46" s="13"/>
      <c r="VFP46" s="14"/>
      <c r="VFQ46" s="15"/>
      <c r="VFR46" s="50"/>
      <c r="VFS46" s="12"/>
      <c r="VFT46" s="13"/>
      <c r="VFU46" s="14"/>
      <c r="VFV46" s="15"/>
      <c r="VFW46" s="50"/>
      <c r="VFX46" s="12"/>
      <c r="VFY46" s="13"/>
      <c r="VFZ46" s="14"/>
      <c r="VGA46" s="15"/>
      <c r="VGB46" s="50"/>
      <c r="VGC46" s="12"/>
      <c r="VGD46" s="13"/>
      <c r="VGE46" s="14"/>
      <c r="VGF46" s="15"/>
      <c r="VGG46" s="50"/>
      <c r="VGH46" s="12"/>
      <c r="VGI46" s="13"/>
      <c r="VGJ46" s="14"/>
      <c r="VGK46" s="15"/>
      <c r="VGL46" s="50"/>
      <c r="VGM46" s="12"/>
      <c r="VGN46" s="13"/>
      <c r="VGO46" s="14"/>
      <c r="VGP46" s="15"/>
      <c r="VGQ46" s="50"/>
      <c r="VGR46" s="12"/>
      <c r="VGS46" s="13"/>
      <c r="VGT46" s="14"/>
      <c r="VGU46" s="15"/>
      <c r="VGV46" s="50"/>
      <c r="VGW46" s="12"/>
      <c r="VGX46" s="13"/>
      <c r="VGY46" s="14"/>
      <c r="VGZ46" s="15"/>
      <c r="VHA46" s="50"/>
      <c r="VHB46" s="12"/>
      <c r="VHC46" s="13"/>
      <c r="VHD46" s="14"/>
      <c r="VHE46" s="15"/>
      <c r="VHF46" s="50"/>
      <c r="VHG46" s="12"/>
      <c r="VHH46" s="13"/>
      <c r="VHI46" s="14"/>
      <c r="VHJ46" s="15"/>
      <c r="VHK46" s="50"/>
      <c r="VHL46" s="12"/>
      <c r="VHM46" s="13"/>
      <c r="VHN46" s="14"/>
      <c r="VHO46" s="15"/>
      <c r="VHP46" s="50"/>
      <c r="VHQ46" s="12"/>
      <c r="VHR46" s="13"/>
      <c r="VHS46" s="14"/>
      <c r="VHT46" s="15"/>
      <c r="VHU46" s="50"/>
      <c r="VHV46" s="12"/>
      <c r="VHW46" s="13"/>
      <c r="VHX46" s="14"/>
      <c r="VHY46" s="15"/>
      <c r="VHZ46" s="50"/>
      <c r="VIA46" s="12"/>
      <c r="VIB46" s="13"/>
      <c r="VIC46" s="14"/>
      <c r="VID46" s="15"/>
      <c r="VIE46" s="50"/>
      <c r="VIF46" s="12"/>
      <c r="VIG46" s="13"/>
      <c r="VIH46" s="14"/>
      <c r="VII46" s="15"/>
      <c r="VIJ46" s="50"/>
      <c r="VIK46" s="12"/>
      <c r="VIL46" s="13"/>
      <c r="VIM46" s="14"/>
      <c r="VIN46" s="15"/>
      <c r="VIO46" s="50"/>
      <c r="VIP46" s="12"/>
      <c r="VIQ46" s="13"/>
      <c r="VIR46" s="14"/>
      <c r="VIS46" s="15"/>
      <c r="VIT46" s="50"/>
      <c r="VIU46" s="12"/>
      <c r="VIV46" s="13"/>
      <c r="VIW46" s="14"/>
      <c r="VIX46" s="15"/>
      <c r="VIY46" s="50"/>
      <c r="VIZ46" s="12"/>
      <c r="VJA46" s="13"/>
      <c r="VJB46" s="14"/>
      <c r="VJC46" s="15"/>
      <c r="VJD46" s="50"/>
      <c r="VJE46" s="12"/>
      <c r="VJF46" s="13"/>
      <c r="VJG46" s="14"/>
      <c r="VJH46" s="15"/>
      <c r="VJI46" s="50"/>
      <c r="VJJ46" s="12"/>
      <c r="VJK46" s="13"/>
      <c r="VJL46" s="14"/>
      <c r="VJM46" s="15"/>
      <c r="VJN46" s="50"/>
      <c r="VJO46" s="12"/>
      <c r="VJP46" s="13"/>
      <c r="VJQ46" s="14"/>
      <c r="VJR46" s="15"/>
      <c r="VJS46" s="50"/>
      <c r="VJT46" s="12"/>
      <c r="VJU46" s="13"/>
      <c r="VJV46" s="14"/>
      <c r="VJW46" s="15"/>
      <c r="VJX46" s="50"/>
      <c r="VJY46" s="12"/>
      <c r="VJZ46" s="13"/>
      <c r="VKA46" s="14"/>
      <c r="VKB46" s="15"/>
      <c r="VKC46" s="50"/>
      <c r="VKD46" s="12"/>
      <c r="VKE46" s="13"/>
      <c r="VKF46" s="14"/>
      <c r="VKG46" s="15"/>
      <c r="VKH46" s="50"/>
      <c r="VKI46" s="12"/>
      <c r="VKJ46" s="13"/>
      <c r="VKK46" s="14"/>
      <c r="VKL46" s="15"/>
      <c r="VKM46" s="50"/>
      <c r="VKN46" s="12"/>
      <c r="VKO46" s="13"/>
      <c r="VKP46" s="14"/>
      <c r="VKQ46" s="15"/>
      <c r="VKR46" s="50"/>
      <c r="VKS46" s="12"/>
      <c r="VKT46" s="13"/>
      <c r="VKU46" s="14"/>
      <c r="VKV46" s="15"/>
      <c r="VKW46" s="50"/>
      <c r="VKX46" s="12"/>
      <c r="VKY46" s="13"/>
      <c r="VKZ46" s="14"/>
      <c r="VLA46" s="15"/>
      <c r="VLB46" s="50"/>
      <c r="VLC46" s="12"/>
      <c r="VLD46" s="13"/>
      <c r="VLE46" s="14"/>
      <c r="VLF46" s="15"/>
      <c r="VLG46" s="50"/>
      <c r="VLH46" s="12"/>
      <c r="VLI46" s="13"/>
      <c r="VLJ46" s="14"/>
      <c r="VLK46" s="15"/>
      <c r="VLL46" s="50"/>
      <c r="VLM46" s="12"/>
      <c r="VLN46" s="13"/>
      <c r="VLO46" s="14"/>
      <c r="VLP46" s="15"/>
      <c r="VLQ46" s="50"/>
      <c r="VLR46" s="12"/>
      <c r="VLS46" s="13"/>
      <c r="VLT46" s="14"/>
      <c r="VLU46" s="15"/>
      <c r="VLV46" s="50"/>
      <c r="VLW46" s="12"/>
      <c r="VLX46" s="13"/>
      <c r="VLY46" s="14"/>
      <c r="VLZ46" s="15"/>
      <c r="VMA46" s="50"/>
      <c r="VMB46" s="12"/>
      <c r="VMC46" s="13"/>
      <c r="VMD46" s="14"/>
      <c r="VME46" s="15"/>
      <c r="VMF46" s="50"/>
      <c r="VMG46" s="12"/>
      <c r="VMH46" s="13"/>
      <c r="VMI46" s="14"/>
      <c r="VMJ46" s="15"/>
      <c r="VMK46" s="50"/>
      <c r="VML46" s="12"/>
      <c r="VMM46" s="13"/>
      <c r="VMN46" s="14"/>
      <c r="VMO46" s="15"/>
      <c r="VMP46" s="50"/>
      <c r="VMQ46" s="12"/>
      <c r="VMR46" s="13"/>
      <c r="VMS46" s="14"/>
      <c r="VMT46" s="15"/>
      <c r="VMU46" s="50"/>
      <c r="VMV46" s="12"/>
      <c r="VMW46" s="13"/>
      <c r="VMX46" s="14"/>
      <c r="VMY46" s="15"/>
      <c r="VMZ46" s="50"/>
      <c r="VNA46" s="12"/>
      <c r="VNB46" s="13"/>
      <c r="VNC46" s="14"/>
      <c r="VND46" s="15"/>
      <c r="VNE46" s="50"/>
      <c r="VNF46" s="12"/>
      <c r="VNG46" s="13"/>
      <c r="VNH46" s="14"/>
      <c r="VNI46" s="15"/>
      <c r="VNJ46" s="50"/>
      <c r="VNK46" s="12"/>
      <c r="VNL46" s="13"/>
      <c r="VNM46" s="14"/>
      <c r="VNN46" s="15"/>
      <c r="VNO46" s="50"/>
      <c r="VNP46" s="12"/>
      <c r="VNQ46" s="13"/>
      <c r="VNR46" s="14"/>
      <c r="VNS46" s="15"/>
      <c r="VNT46" s="50"/>
      <c r="VNU46" s="12"/>
      <c r="VNV46" s="13"/>
      <c r="VNW46" s="14"/>
      <c r="VNX46" s="15"/>
      <c r="VNY46" s="50"/>
      <c r="VNZ46" s="12"/>
      <c r="VOA46" s="13"/>
      <c r="VOB46" s="14"/>
      <c r="VOC46" s="15"/>
      <c r="VOD46" s="50"/>
      <c r="VOE46" s="12"/>
      <c r="VOF46" s="13"/>
      <c r="VOG46" s="14"/>
      <c r="VOH46" s="15"/>
      <c r="VOI46" s="50"/>
      <c r="VOJ46" s="12"/>
      <c r="VOK46" s="13"/>
      <c r="VOL46" s="14"/>
      <c r="VOM46" s="15"/>
      <c r="VON46" s="50"/>
      <c r="VOO46" s="12"/>
      <c r="VOP46" s="13"/>
      <c r="VOQ46" s="14"/>
      <c r="VOR46" s="15"/>
      <c r="VOS46" s="50"/>
      <c r="VOT46" s="12"/>
      <c r="VOU46" s="13"/>
      <c r="VOV46" s="14"/>
      <c r="VOW46" s="15"/>
      <c r="VOX46" s="50"/>
      <c r="VOY46" s="12"/>
      <c r="VOZ46" s="13"/>
      <c r="VPA46" s="14"/>
      <c r="VPB46" s="15"/>
      <c r="VPC46" s="50"/>
      <c r="VPD46" s="12"/>
      <c r="VPE46" s="13"/>
      <c r="VPF46" s="14"/>
      <c r="VPG46" s="15"/>
      <c r="VPH46" s="50"/>
      <c r="VPI46" s="12"/>
      <c r="VPJ46" s="13"/>
      <c r="VPK46" s="14"/>
      <c r="VPL46" s="15"/>
      <c r="VPM46" s="50"/>
      <c r="VPN46" s="12"/>
      <c r="VPO46" s="13"/>
      <c r="VPP46" s="14"/>
      <c r="VPQ46" s="15"/>
      <c r="VPR46" s="50"/>
      <c r="VPS46" s="12"/>
      <c r="VPT46" s="13"/>
      <c r="VPU46" s="14"/>
      <c r="VPV46" s="15"/>
      <c r="VPW46" s="50"/>
      <c r="VPX46" s="12"/>
      <c r="VPY46" s="13"/>
      <c r="VPZ46" s="14"/>
      <c r="VQA46" s="15"/>
      <c r="VQB46" s="50"/>
      <c r="VQC46" s="12"/>
      <c r="VQD46" s="13"/>
      <c r="VQE46" s="14"/>
      <c r="VQF46" s="15"/>
      <c r="VQG46" s="50"/>
      <c r="VQH46" s="12"/>
      <c r="VQI46" s="13"/>
      <c r="VQJ46" s="14"/>
      <c r="VQK46" s="15"/>
      <c r="VQL46" s="50"/>
      <c r="VQM46" s="12"/>
      <c r="VQN46" s="13"/>
      <c r="VQO46" s="14"/>
      <c r="VQP46" s="15"/>
      <c r="VQQ46" s="50"/>
      <c r="VQR46" s="12"/>
      <c r="VQS46" s="13"/>
      <c r="VQT46" s="14"/>
      <c r="VQU46" s="15"/>
      <c r="VQV46" s="50"/>
      <c r="VQW46" s="12"/>
      <c r="VQX46" s="13"/>
      <c r="VQY46" s="14"/>
      <c r="VQZ46" s="15"/>
      <c r="VRA46" s="50"/>
      <c r="VRB46" s="12"/>
      <c r="VRC46" s="13"/>
      <c r="VRD46" s="14"/>
      <c r="VRE46" s="15"/>
      <c r="VRF46" s="50"/>
      <c r="VRG46" s="12"/>
      <c r="VRH46" s="13"/>
      <c r="VRI46" s="14"/>
      <c r="VRJ46" s="15"/>
      <c r="VRK46" s="50"/>
      <c r="VRL46" s="12"/>
      <c r="VRM46" s="13"/>
      <c r="VRN46" s="14"/>
      <c r="VRO46" s="15"/>
      <c r="VRP46" s="50"/>
      <c r="VRQ46" s="12"/>
      <c r="VRR46" s="13"/>
      <c r="VRS46" s="14"/>
      <c r="VRT46" s="15"/>
      <c r="VRU46" s="50"/>
      <c r="VRV46" s="12"/>
      <c r="VRW46" s="13"/>
      <c r="VRX46" s="14"/>
      <c r="VRY46" s="15"/>
      <c r="VRZ46" s="50"/>
      <c r="VSA46" s="12"/>
      <c r="VSB46" s="13"/>
      <c r="VSC46" s="14"/>
      <c r="VSD46" s="15"/>
      <c r="VSE46" s="50"/>
      <c r="VSF46" s="12"/>
      <c r="VSG46" s="13"/>
      <c r="VSH46" s="14"/>
      <c r="VSI46" s="15"/>
      <c r="VSJ46" s="50"/>
      <c r="VSK46" s="12"/>
      <c r="VSL46" s="13"/>
      <c r="VSM46" s="14"/>
      <c r="VSN46" s="15"/>
      <c r="VSO46" s="50"/>
      <c r="VSP46" s="12"/>
      <c r="VSQ46" s="13"/>
      <c r="VSR46" s="14"/>
      <c r="VSS46" s="15"/>
      <c r="VST46" s="50"/>
      <c r="VSU46" s="12"/>
      <c r="VSV46" s="13"/>
      <c r="VSW46" s="14"/>
      <c r="VSX46" s="15"/>
      <c r="VSY46" s="50"/>
      <c r="VSZ46" s="12"/>
      <c r="VTA46" s="13"/>
      <c r="VTB46" s="14"/>
      <c r="VTC46" s="15"/>
      <c r="VTD46" s="50"/>
      <c r="VTE46" s="12"/>
      <c r="VTF46" s="13"/>
      <c r="VTG46" s="14"/>
      <c r="VTH46" s="15"/>
      <c r="VTI46" s="50"/>
      <c r="VTJ46" s="12"/>
      <c r="VTK46" s="13"/>
      <c r="VTL46" s="14"/>
      <c r="VTM46" s="15"/>
      <c r="VTN46" s="50"/>
      <c r="VTO46" s="12"/>
      <c r="VTP46" s="13"/>
      <c r="VTQ46" s="14"/>
      <c r="VTR46" s="15"/>
      <c r="VTS46" s="50"/>
      <c r="VTT46" s="12"/>
      <c r="VTU46" s="13"/>
      <c r="VTV46" s="14"/>
      <c r="VTW46" s="15"/>
      <c r="VTX46" s="50"/>
      <c r="VTY46" s="12"/>
      <c r="VTZ46" s="13"/>
      <c r="VUA46" s="14"/>
      <c r="VUB46" s="15"/>
      <c r="VUC46" s="50"/>
      <c r="VUD46" s="12"/>
      <c r="VUE46" s="13"/>
      <c r="VUF46" s="14"/>
      <c r="VUG46" s="15"/>
      <c r="VUH46" s="50"/>
      <c r="VUI46" s="12"/>
      <c r="VUJ46" s="13"/>
      <c r="VUK46" s="14"/>
      <c r="VUL46" s="15"/>
      <c r="VUM46" s="50"/>
      <c r="VUN46" s="12"/>
      <c r="VUO46" s="13"/>
      <c r="VUP46" s="14"/>
      <c r="VUQ46" s="15"/>
      <c r="VUR46" s="50"/>
      <c r="VUS46" s="12"/>
      <c r="VUT46" s="13"/>
      <c r="VUU46" s="14"/>
      <c r="VUV46" s="15"/>
      <c r="VUW46" s="50"/>
      <c r="VUX46" s="12"/>
      <c r="VUY46" s="13"/>
      <c r="VUZ46" s="14"/>
      <c r="VVA46" s="15"/>
      <c r="VVB46" s="50"/>
      <c r="VVC46" s="12"/>
      <c r="VVD46" s="13"/>
      <c r="VVE46" s="14"/>
      <c r="VVF46" s="15"/>
      <c r="VVG46" s="50"/>
      <c r="VVH46" s="12"/>
      <c r="VVI46" s="13"/>
      <c r="VVJ46" s="14"/>
      <c r="VVK46" s="15"/>
      <c r="VVL46" s="50"/>
      <c r="VVM46" s="12"/>
      <c r="VVN46" s="13"/>
      <c r="VVO46" s="14"/>
      <c r="VVP46" s="15"/>
      <c r="VVQ46" s="50"/>
      <c r="VVR46" s="12"/>
      <c r="VVS46" s="13"/>
      <c r="VVT46" s="14"/>
      <c r="VVU46" s="15"/>
      <c r="VVV46" s="50"/>
      <c r="VVW46" s="12"/>
      <c r="VVX46" s="13"/>
      <c r="VVY46" s="14"/>
      <c r="VVZ46" s="15"/>
      <c r="VWA46" s="50"/>
      <c r="VWB46" s="12"/>
      <c r="VWC46" s="13"/>
      <c r="VWD46" s="14"/>
      <c r="VWE46" s="15"/>
      <c r="VWF46" s="50"/>
      <c r="VWG46" s="12"/>
      <c r="VWH46" s="13"/>
      <c r="VWI46" s="14"/>
      <c r="VWJ46" s="15"/>
      <c r="VWK46" s="50"/>
      <c r="VWL46" s="12"/>
      <c r="VWM46" s="13"/>
      <c r="VWN46" s="14"/>
      <c r="VWO46" s="15"/>
      <c r="VWP46" s="50"/>
      <c r="VWQ46" s="12"/>
      <c r="VWR46" s="13"/>
      <c r="VWS46" s="14"/>
      <c r="VWT46" s="15"/>
      <c r="VWU46" s="50"/>
      <c r="VWV46" s="12"/>
      <c r="VWW46" s="13"/>
      <c r="VWX46" s="14"/>
      <c r="VWY46" s="15"/>
      <c r="VWZ46" s="50"/>
      <c r="VXA46" s="12"/>
      <c r="VXB46" s="13"/>
      <c r="VXC46" s="14"/>
      <c r="VXD46" s="15"/>
      <c r="VXE46" s="50"/>
      <c r="VXF46" s="12"/>
      <c r="VXG46" s="13"/>
      <c r="VXH46" s="14"/>
      <c r="VXI46" s="15"/>
      <c r="VXJ46" s="50"/>
      <c r="VXK46" s="12"/>
      <c r="VXL46" s="13"/>
      <c r="VXM46" s="14"/>
      <c r="VXN46" s="15"/>
      <c r="VXO46" s="50"/>
      <c r="VXP46" s="12"/>
      <c r="VXQ46" s="13"/>
      <c r="VXR46" s="14"/>
      <c r="VXS46" s="15"/>
      <c r="VXT46" s="50"/>
      <c r="VXU46" s="12"/>
      <c r="VXV46" s="13"/>
      <c r="VXW46" s="14"/>
      <c r="VXX46" s="15"/>
      <c r="VXY46" s="50"/>
      <c r="VXZ46" s="12"/>
      <c r="VYA46" s="13"/>
      <c r="VYB46" s="14"/>
      <c r="VYC46" s="15"/>
      <c r="VYD46" s="50"/>
      <c r="VYE46" s="12"/>
      <c r="VYF46" s="13"/>
      <c r="VYG46" s="14"/>
      <c r="VYH46" s="15"/>
      <c r="VYI46" s="50"/>
      <c r="VYJ46" s="12"/>
      <c r="VYK46" s="13"/>
      <c r="VYL46" s="14"/>
      <c r="VYM46" s="15"/>
      <c r="VYN46" s="50"/>
      <c r="VYO46" s="12"/>
      <c r="VYP46" s="13"/>
      <c r="VYQ46" s="14"/>
      <c r="VYR46" s="15"/>
      <c r="VYS46" s="50"/>
      <c r="VYT46" s="12"/>
      <c r="VYU46" s="13"/>
      <c r="VYV46" s="14"/>
      <c r="VYW46" s="15"/>
      <c r="VYX46" s="50"/>
      <c r="VYY46" s="12"/>
      <c r="VYZ46" s="13"/>
      <c r="VZA46" s="14"/>
      <c r="VZB46" s="15"/>
      <c r="VZC46" s="50"/>
      <c r="VZD46" s="12"/>
      <c r="VZE46" s="13"/>
      <c r="VZF46" s="14"/>
      <c r="VZG46" s="15"/>
      <c r="VZH46" s="50"/>
      <c r="VZI46" s="12"/>
      <c r="VZJ46" s="13"/>
      <c r="VZK46" s="14"/>
      <c r="VZL46" s="15"/>
      <c r="VZM46" s="50"/>
      <c r="VZN46" s="12"/>
      <c r="VZO46" s="13"/>
      <c r="VZP46" s="14"/>
      <c r="VZQ46" s="15"/>
      <c r="VZR46" s="50"/>
      <c r="VZS46" s="12"/>
      <c r="VZT46" s="13"/>
      <c r="VZU46" s="14"/>
      <c r="VZV46" s="15"/>
      <c r="VZW46" s="50"/>
      <c r="VZX46" s="12"/>
      <c r="VZY46" s="13"/>
      <c r="VZZ46" s="14"/>
      <c r="WAA46" s="15"/>
      <c r="WAB46" s="50"/>
      <c r="WAC46" s="12"/>
      <c r="WAD46" s="13"/>
      <c r="WAE46" s="14"/>
      <c r="WAF46" s="15"/>
      <c r="WAG46" s="50"/>
      <c r="WAH46" s="12"/>
      <c r="WAI46" s="13"/>
      <c r="WAJ46" s="14"/>
      <c r="WAK46" s="15"/>
      <c r="WAL46" s="50"/>
      <c r="WAM46" s="12"/>
      <c r="WAN46" s="13"/>
      <c r="WAO46" s="14"/>
      <c r="WAP46" s="15"/>
      <c r="WAQ46" s="50"/>
      <c r="WAR46" s="12"/>
      <c r="WAS46" s="13"/>
      <c r="WAT46" s="14"/>
      <c r="WAU46" s="15"/>
      <c r="WAV46" s="50"/>
      <c r="WAW46" s="12"/>
      <c r="WAX46" s="13"/>
      <c r="WAY46" s="14"/>
      <c r="WAZ46" s="15"/>
      <c r="WBA46" s="50"/>
      <c r="WBB46" s="12"/>
      <c r="WBC46" s="13"/>
      <c r="WBD46" s="14"/>
      <c r="WBE46" s="15"/>
      <c r="WBF46" s="50"/>
      <c r="WBG46" s="12"/>
      <c r="WBH46" s="13"/>
      <c r="WBI46" s="14"/>
      <c r="WBJ46" s="15"/>
      <c r="WBK46" s="50"/>
      <c r="WBL46" s="12"/>
      <c r="WBM46" s="13"/>
      <c r="WBN46" s="14"/>
      <c r="WBO46" s="15"/>
      <c r="WBP46" s="50"/>
      <c r="WBQ46" s="12"/>
      <c r="WBR46" s="13"/>
      <c r="WBS46" s="14"/>
      <c r="WBT46" s="15"/>
      <c r="WBU46" s="50"/>
      <c r="WBV46" s="12"/>
      <c r="WBW46" s="13"/>
      <c r="WBX46" s="14"/>
      <c r="WBY46" s="15"/>
      <c r="WBZ46" s="50"/>
      <c r="WCA46" s="12"/>
      <c r="WCB46" s="13"/>
      <c r="WCC46" s="14"/>
      <c r="WCD46" s="15"/>
      <c r="WCE46" s="50"/>
      <c r="WCF46" s="12"/>
      <c r="WCG46" s="13"/>
      <c r="WCH46" s="14"/>
      <c r="WCI46" s="15"/>
      <c r="WCJ46" s="50"/>
      <c r="WCK46" s="12"/>
      <c r="WCL46" s="13"/>
      <c r="WCM46" s="14"/>
      <c r="WCN46" s="15"/>
      <c r="WCO46" s="50"/>
      <c r="WCP46" s="12"/>
      <c r="WCQ46" s="13"/>
      <c r="WCR46" s="14"/>
      <c r="WCS46" s="15"/>
      <c r="WCT46" s="50"/>
      <c r="WCU46" s="12"/>
      <c r="WCV46" s="13"/>
      <c r="WCW46" s="14"/>
      <c r="WCX46" s="15"/>
      <c r="WCY46" s="50"/>
      <c r="WCZ46" s="12"/>
      <c r="WDA46" s="13"/>
      <c r="WDB46" s="14"/>
      <c r="WDC46" s="15"/>
      <c r="WDD46" s="50"/>
      <c r="WDE46" s="12"/>
      <c r="WDF46" s="13"/>
      <c r="WDG46" s="14"/>
      <c r="WDH46" s="15"/>
      <c r="WDI46" s="50"/>
      <c r="WDJ46" s="12"/>
      <c r="WDK46" s="13"/>
      <c r="WDL46" s="14"/>
      <c r="WDM46" s="15"/>
      <c r="WDN46" s="50"/>
      <c r="WDO46" s="12"/>
      <c r="WDP46" s="13"/>
      <c r="WDQ46" s="14"/>
      <c r="WDR46" s="15"/>
      <c r="WDS46" s="50"/>
      <c r="WDT46" s="12"/>
      <c r="WDU46" s="13"/>
      <c r="WDV46" s="14"/>
      <c r="WDW46" s="15"/>
      <c r="WDX46" s="50"/>
      <c r="WDY46" s="12"/>
      <c r="WDZ46" s="13"/>
      <c r="WEA46" s="14"/>
      <c r="WEB46" s="15"/>
      <c r="WEC46" s="50"/>
      <c r="WED46" s="12"/>
      <c r="WEE46" s="13"/>
      <c r="WEF46" s="14"/>
      <c r="WEG46" s="15"/>
      <c r="WEH46" s="50"/>
      <c r="WEI46" s="12"/>
      <c r="WEJ46" s="13"/>
      <c r="WEK46" s="14"/>
      <c r="WEL46" s="15"/>
      <c r="WEM46" s="50"/>
      <c r="WEN46" s="12"/>
      <c r="WEO46" s="13"/>
      <c r="WEP46" s="14"/>
      <c r="WEQ46" s="15"/>
      <c r="WER46" s="50"/>
      <c r="WES46" s="12"/>
      <c r="WET46" s="13"/>
      <c r="WEU46" s="14"/>
      <c r="WEV46" s="15"/>
      <c r="WEW46" s="50"/>
      <c r="WEX46" s="12"/>
      <c r="WEY46" s="13"/>
      <c r="WEZ46" s="14"/>
      <c r="WFA46" s="15"/>
      <c r="WFB46" s="50"/>
      <c r="WFC46" s="12"/>
      <c r="WFD46" s="13"/>
      <c r="WFE46" s="14"/>
      <c r="WFF46" s="15"/>
      <c r="WFG46" s="50"/>
      <c r="WFH46" s="12"/>
      <c r="WFI46" s="13"/>
      <c r="WFJ46" s="14"/>
      <c r="WFK46" s="15"/>
      <c r="WFL46" s="50"/>
      <c r="WFM46" s="12"/>
      <c r="WFN46" s="13"/>
      <c r="WFO46" s="14"/>
      <c r="WFP46" s="15"/>
      <c r="WFQ46" s="50"/>
      <c r="WFR46" s="12"/>
      <c r="WFS46" s="13"/>
      <c r="WFT46" s="14"/>
      <c r="WFU46" s="15"/>
      <c r="WFV46" s="50"/>
      <c r="WFW46" s="12"/>
      <c r="WFX46" s="13"/>
      <c r="WFY46" s="14"/>
      <c r="WFZ46" s="15"/>
      <c r="WGA46" s="50"/>
      <c r="WGB46" s="12"/>
      <c r="WGC46" s="13"/>
      <c r="WGD46" s="14"/>
      <c r="WGE46" s="15"/>
      <c r="WGF46" s="50"/>
      <c r="WGG46" s="12"/>
      <c r="WGH46" s="13"/>
      <c r="WGI46" s="14"/>
      <c r="WGJ46" s="15"/>
      <c r="WGK46" s="50"/>
      <c r="WGL46" s="12"/>
      <c r="WGM46" s="13"/>
      <c r="WGN46" s="14"/>
      <c r="WGO46" s="15"/>
      <c r="WGP46" s="50"/>
      <c r="WGQ46" s="12"/>
      <c r="WGR46" s="13"/>
      <c r="WGS46" s="14"/>
      <c r="WGT46" s="15"/>
      <c r="WGU46" s="50"/>
      <c r="WGV46" s="12"/>
      <c r="WGW46" s="13"/>
      <c r="WGX46" s="14"/>
      <c r="WGY46" s="15"/>
      <c r="WGZ46" s="50"/>
      <c r="WHA46" s="12"/>
      <c r="WHB46" s="13"/>
      <c r="WHC46" s="14"/>
      <c r="WHD46" s="15"/>
      <c r="WHE46" s="50"/>
      <c r="WHF46" s="12"/>
      <c r="WHG46" s="13"/>
      <c r="WHH46" s="14"/>
      <c r="WHI46" s="15"/>
      <c r="WHJ46" s="50"/>
      <c r="WHK46" s="12"/>
      <c r="WHL46" s="13"/>
      <c r="WHM46" s="14"/>
      <c r="WHN46" s="15"/>
      <c r="WHO46" s="50"/>
      <c r="WHP46" s="12"/>
      <c r="WHQ46" s="13"/>
      <c r="WHR46" s="14"/>
      <c r="WHS46" s="15"/>
      <c r="WHT46" s="50"/>
      <c r="WHU46" s="12"/>
      <c r="WHV46" s="13"/>
      <c r="WHW46" s="14"/>
      <c r="WHX46" s="15"/>
      <c r="WHY46" s="50"/>
      <c r="WHZ46" s="12"/>
      <c r="WIA46" s="13"/>
      <c r="WIB46" s="14"/>
      <c r="WIC46" s="15"/>
      <c r="WID46" s="50"/>
      <c r="WIE46" s="12"/>
      <c r="WIF46" s="13"/>
      <c r="WIG46" s="14"/>
      <c r="WIH46" s="15"/>
      <c r="WII46" s="50"/>
      <c r="WIJ46" s="12"/>
      <c r="WIK46" s="13"/>
      <c r="WIL46" s="14"/>
      <c r="WIM46" s="15"/>
      <c r="WIN46" s="50"/>
      <c r="WIO46" s="12"/>
      <c r="WIP46" s="13"/>
      <c r="WIQ46" s="14"/>
      <c r="WIR46" s="15"/>
      <c r="WIS46" s="50"/>
      <c r="WIT46" s="12"/>
      <c r="WIU46" s="13"/>
      <c r="WIV46" s="14"/>
      <c r="WIW46" s="15"/>
      <c r="WIX46" s="50"/>
      <c r="WIY46" s="12"/>
      <c r="WIZ46" s="13"/>
      <c r="WJA46" s="14"/>
      <c r="WJB46" s="15"/>
      <c r="WJC46" s="50"/>
      <c r="WJD46" s="12"/>
      <c r="WJE46" s="13"/>
      <c r="WJF46" s="14"/>
      <c r="WJG46" s="15"/>
      <c r="WJH46" s="50"/>
      <c r="WJI46" s="12"/>
      <c r="WJJ46" s="13"/>
      <c r="WJK46" s="14"/>
      <c r="WJL46" s="15"/>
      <c r="WJM46" s="50"/>
      <c r="WJN46" s="12"/>
      <c r="WJO46" s="13"/>
      <c r="WJP46" s="14"/>
      <c r="WJQ46" s="15"/>
      <c r="WJR46" s="50"/>
      <c r="WJS46" s="12"/>
      <c r="WJT46" s="13"/>
      <c r="WJU46" s="14"/>
      <c r="WJV46" s="15"/>
      <c r="WJW46" s="50"/>
      <c r="WJX46" s="12"/>
      <c r="WJY46" s="13"/>
      <c r="WJZ46" s="14"/>
      <c r="WKA46" s="15"/>
      <c r="WKB46" s="50"/>
      <c r="WKC46" s="12"/>
      <c r="WKD46" s="13"/>
      <c r="WKE46" s="14"/>
      <c r="WKF46" s="15"/>
      <c r="WKG46" s="50"/>
      <c r="WKH46" s="12"/>
      <c r="WKI46" s="13"/>
      <c r="WKJ46" s="14"/>
      <c r="WKK46" s="15"/>
      <c r="WKL46" s="50"/>
      <c r="WKM46" s="12"/>
      <c r="WKN46" s="13"/>
      <c r="WKO46" s="14"/>
      <c r="WKP46" s="15"/>
      <c r="WKQ46" s="50"/>
      <c r="WKR46" s="12"/>
      <c r="WKS46" s="13"/>
      <c r="WKT46" s="14"/>
      <c r="WKU46" s="15"/>
      <c r="WKV46" s="50"/>
      <c r="WKW46" s="12"/>
      <c r="WKX46" s="13"/>
      <c r="WKY46" s="14"/>
      <c r="WKZ46" s="15"/>
      <c r="WLA46" s="50"/>
      <c r="WLB46" s="12"/>
      <c r="WLC46" s="13"/>
      <c r="WLD46" s="14"/>
      <c r="WLE46" s="15"/>
      <c r="WLF46" s="50"/>
      <c r="WLG46" s="12"/>
      <c r="WLH46" s="13"/>
      <c r="WLI46" s="14"/>
      <c r="WLJ46" s="15"/>
      <c r="WLK46" s="50"/>
      <c r="WLL46" s="12"/>
      <c r="WLM46" s="13"/>
      <c r="WLN46" s="14"/>
      <c r="WLO46" s="15"/>
      <c r="WLP46" s="50"/>
      <c r="WLQ46" s="12"/>
      <c r="WLR46" s="13"/>
      <c r="WLS46" s="14"/>
      <c r="WLT46" s="15"/>
      <c r="WLU46" s="50"/>
      <c r="WLV46" s="12"/>
      <c r="WLW46" s="13"/>
      <c r="WLX46" s="14"/>
      <c r="WLY46" s="15"/>
      <c r="WLZ46" s="50"/>
      <c r="WMA46" s="12"/>
      <c r="WMB46" s="13"/>
      <c r="WMC46" s="14"/>
      <c r="WMD46" s="15"/>
      <c r="WME46" s="50"/>
      <c r="WMF46" s="12"/>
      <c r="WMG46" s="13"/>
      <c r="WMH46" s="14"/>
      <c r="WMI46" s="15"/>
      <c r="WMJ46" s="50"/>
      <c r="WMK46" s="12"/>
      <c r="WML46" s="13"/>
      <c r="WMM46" s="14"/>
      <c r="WMN46" s="15"/>
      <c r="WMO46" s="50"/>
      <c r="WMP46" s="12"/>
      <c r="WMQ46" s="13"/>
      <c r="WMR46" s="14"/>
      <c r="WMS46" s="15"/>
      <c r="WMT46" s="50"/>
      <c r="WMU46" s="12"/>
      <c r="WMV46" s="13"/>
      <c r="WMW46" s="14"/>
      <c r="WMX46" s="15"/>
      <c r="WMY46" s="50"/>
      <c r="WMZ46" s="12"/>
      <c r="WNA46" s="13"/>
      <c r="WNB46" s="14"/>
      <c r="WNC46" s="15"/>
      <c r="WND46" s="50"/>
      <c r="WNE46" s="12"/>
      <c r="WNF46" s="13"/>
      <c r="WNG46" s="14"/>
      <c r="WNH46" s="15"/>
      <c r="WNI46" s="50"/>
      <c r="WNJ46" s="12"/>
      <c r="WNK46" s="13"/>
      <c r="WNL46" s="14"/>
      <c r="WNM46" s="15"/>
      <c r="WNN46" s="50"/>
      <c r="WNO46" s="12"/>
      <c r="WNP46" s="13"/>
      <c r="WNQ46" s="14"/>
      <c r="WNR46" s="15"/>
      <c r="WNS46" s="50"/>
      <c r="WNT46" s="12"/>
      <c r="WNU46" s="13"/>
      <c r="WNV46" s="14"/>
      <c r="WNW46" s="15"/>
      <c r="WNX46" s="50"/>
      <c r="WNY46" s="12"/>
      <c r="WNZ46" s="13"/>
      <c r="WOA46" s="14"/>
      <c r="WOB46" s="15"/>
      <c r="WOC46" s="50"/>
      <c r="WOD46" s="12"/>
      <c r="WOE46" s="13"/>
      <c r="WOF46" s="14"/>
      <c r="WOG46" s="15"/>
      <c r="WOH46" s="50"/>
      <c r="WOI46" s="12"/>
      <c r="WOJ46" s="13"/>
      <c r="WOK46" s="14"/>
      <c r="WOL46" s="15"/>
      <c r="WOM46" s="50"/>
      <c r="WON46" s="12"/>
      <c r="WOO46" s="13"/>
      <c r="WOP46" s="14"/>
      <c r="WOQ46" s="15"/>
      <c r="WOR46" s="50"/>
      <c r="WOS46" s="12"/>
      <c r="WOT46" s="13"/>
      <c r="WOU46" s="14"/>
      <c r="WOV46" s="15"/>
      <c r="WOW46" s="50"/>
      <c r="WOX46" s="12"/>
      <c r="WOY46" s="13"/>
      <c r="WOZ46" s="14"/>
      <c r="WPA46" s="15"/>
      <c r="WPB46" s="50"/>
      <c r="WPC46" s="12"/>
      <c r="WPD46" s="13"/>
      <c r="WPE46" s="14"/>
      <c r="WPF46" s="15"/>
      <c r="WPG46" s="50"/>
      <c r="WPH46" s="12"/>
      <c r="WPI46" s="13"/>
      <c r="WPJ46" s="14"/>
      <c r="WPK46" s="15"/>
      <c r="WPL46" s="50"/>
      <c r="WPM46" s="12"/>
      <c r="WPN46" s="13"/>
      <c r="WPO46" s="14"/>
      <c r="WPP46" s="15"/>
      <c r="WPQ46" s="50"/>
      <c r="WPR46" s="12"/>
      <c r="WPS46" s="13"/>
      <c r="WPT46" s="14"/>
      <c r="WPU46" s="15"/>
      <c r="WPV46" s="50"/>
      <c r="WPW46" s="12"/>
      <c r="WPX46" s="13"/>
      <c r="WPY46" s="14"/>
      <c r="WPZ46" s="15"/>
      <c r="WQA46" s="50"/>
      <c r="WQB46" s="12"/>
      <c r="WQC46" s="13"/>
      <c r="WQD46" s="14"/>
      <c r="WQE46" s="15"/>
      <c r="WQF46" s="50"/>
      <c r="WQG46" s="12"/>
      <c r="WQH46" s="13"/>
      <c r="WQI46" s="14"/>
      <c r="WQJ46" s="15"/>
      <c r="WQK46" s="50"/>
      <c r="WQL46" s="12"/>
      <c r="WQM46" s="13"/>
      <c r="WQN46" s="14"/>
      <c r="WQO46" s="15"/>
      <c r="WQP46" s="50"/>
      <c r="WQQ46" s="12"/>
      <c r="WQR46" s="13"/>
      <c r="WQS46" s="14"/>
      <c r="WQT46" s="15"/>
      <c r="WQU46" s="50"/>
      <c r="WQV46" s="12"/>
      <c r="WQW46" s="13"/>
      <c r="WQX46" s="14"/>
      <c r="WQY46" s="15"/>
      <c r="WQZ46" s="50"/>
      <c r="WRA46" s="12"/>
      <c r="WRB46" s="13"/>
      <c r="WRC46" s="14"/>
      <c r="WRD46" s="15"/>
      <c r="WRE46" s="50"/>
      <c r="WRF46" s="12"/>
      <c r="WRG46" s="13"/>
      <c r="WRH46" s="14"/>
      <c r="WRI46" s="15"/>
      <c r="WRJ46" s="50"/>
      <c r="WRK46" s="12"/>
      <c r="WRL46" s="13"/>
      <c r="WRM46" s="14"/>
      <c r="WRN46" s="15"/>
      <c r="WRO46" s="50"/>
      <c r="WRP46" s="12"/>
      <c r="WRQ46" s="13"/>
      <c r="WRR46" s="14"/>
      <c r="WRS46" s="15"/>
      <c r="WRT46" s="50"/>
      <c r="WRU46" s="12"/>
      <c r="WRV46" s="13"/>
      <c r="WRW46" s="14"/>
      <c r="WRX46" s="15"/>
      <c r="WRY46" s="50"/>
      <c r="WRZ46" s="12"/>
      <c r="WSA46" s="13"/>
      <c r="WSB46" s="14"/>
      <c r="WSC46" s="15"/>
      <c r="WSD46" s="50"/>
      <c r="WSE46" s="12"/>
      <c r="WSF46" s="13"/>
      <c r="WSG46" s="14"/>
      <c r="WSH46" s="15"/>
      <c r="WSI46" s="50"/>
      <c r="WSJ46" s="12"/>
      <c r="WSK46" s="13"/>
      <c r="WSL46" s="14"/>
      <c r="WSM46" s="15"/>
      <c r="WSN46" s="50"/>
      <c r="WSO46" s="12"/>
      <c r="WSP46" s="13"/>
      <c r="WSQ46" s="14"/>
      <c r="WSR46" s="15"/>
      <c r="WSS46" s="50"/>
      <c r="WST46" s="12"/>
      <c r="WSU46" s="13"/>
      <c r="WSV46" s="14"/>
      <c r="WSW46" s="15"/>
      <c r="WSX46" s="50"/>
      <c r="WSY46" s="12"/>
      <c r="WSZ46" s="13"/>
      <c r="WTA46" s="14"/>
      <c r="WTB46" s="15"/>
      <c r="WTC46" s="50"/>
      <c r="WTD46" s="12"/>
      <c r="WTE46" s="13"/>
      <c r="WTF46" s="14"/>
      <c r="WTG46" s="15"/>
      <c r="WTH46" s="50"/>
      <c r="WTI46" s="12"/>
      <c r="WTJ46" s="13"/>
      <c r="WTK46" s="14"/>
      <c r="WTL46" s="15"/>
      <c r="WTM46" s="50"/>
      <c r="WTN46" s="12"/>
      <c r="WTO46" s="13"/>
      <c r="WTP46" s="14"/>
      <c r="WTQ46" s="15"/>
      <c r="WTR46" s="50"/>
      <c r="WTS46" s="12"/>
      <c r="WTT46" s="13"/>
      <c r="WTU46" s="14"/>
      <c r="WTV46" s="15"/>
      <c r="WTW46" s="50"/>
      <c r="WTX46" s="12"/>
      <c r="WTY46" s="13"/>
      <c r="WTZ46" s="14"/>
      <c r="WUA46" s="15"/>
      <c r="WUB46" s="50"/>
      <c r="WUC46" s="12"/>
      <c r="WUD46" s="13"/>
      <c r="WUE46" s="14"/>
      <c r="WUF46" s="15"/>
      <c r="WUG46" s="50"/>
      <c r="WUH46" s="12"/>
      <c r="WUI46" s="13"/>
      <c r="WUJ46" s="14"/>
      <c r="WUK46" s="15"/>
      <c r="WUL46" s="50"/>
      <c r="WUM46" s="12"/>
      <c r="WUN46" s="13"/>
      <c r="WUO46" s="14"/>
      <c r="WUP46" s="15"/>
      <c r="WUQ46" s="50"/>
      <c r="WUR46" s="12"/>
      <c r="WUS46" s="13"/>
      <c r="WUT46" s="14"/>
      <c r="WUU46" s="15"/>
      <c r="WUV46" s="50"/>
      <c r="WUW46" s="12"/>
      <c r="WUX46" s="13"/>
      <c r="WUY46" s="14"/>
      <c r="WUZ46" s="15"/>
      <c r="WVA46" s="50"/>
      <c r="WVB46" s="12"/>
      <c r="WVC46" s="13"/>
      <c r="WVD46" s="14"/>
      <c r="WVE46" s="15"/>
      <c r="WVF46" s="50"/>
      <c r="WVG46" s="12"/>
      <c r="WVH46" s="13"/>
      <c r="WVI46" s="14"/>
      <c r="WVJ46" s="15"/>
      <c r="WVK46" s="50"/>
      <c r="WVL46" s="12"/>
      <c r="WVM46" s="13"/>
      <c r="WVN46" s="14"/>
      <c r="WVO46" s="15"/>
      <c r="WVP46" s="50"/>
      <c r="WVQ46" s="12"/>
      <c r="WVR46" s="13"/>
      <c r="WVS46" s="14"/>
      <c r="WVT46" s="15"/>
      <c r="WVU46" s="50"/>
      <c r="WVV46" s="12"/>
      <c r="WVW46" s="13"/>
      <c r="WVX46" s="14"/>
      <c r="WVY46" s="15"/>
      <c r="WVZ46" s="50"/>
      <c r="WWA46" s="12"/>
      <c r="WWB46" s="13"/>
      <c r="WWC46" s="14"/>
      <c r="WWD46" s="15"/>
      <c r="WWE46" s="50"/>
      <c r="WWF46" s="12"/>
      <c r="WWG46" s="13"/>
      <c r="WWH46" s="14"/>
      <c r="WWI46" s="15"/>
      <c r="WWJ46" s="50"/>
      <c r="WWK46" s="12"/>
      <c r="WWL46" s="13"/>
      <c r="WWM46" s="14"/>
      <c r="WWN46" s="15"/>
      <c r="WWO46" s="50"/>
      <c r="WWP46" s="12"/>
      <c r="WWQ46" s="13"/>
      <c r="WWR46" s="14"/>
      <c r="WWS46" s="15"/>
      <c r="WWT46" s="50"/>
      <c r="WWU46" s="12"/>
      <c r="WWV46" s="13"/>
      <c r="WWW46" s="14"/>
      <c r="WWX46" s="15"/>
      <c r="WWY46" s="50"/>
      <c r="WWZ46" s="12"/>
      <c r="WXA46" s="13"/>
      <c r="WXB46" s="14"/>
      <c r="WXC46" s="15"/>
      <c r="WXD46" s="50"/>
      <c r="WXE46" s="12"/>
      <c r="WXF46" s="13"/>
      <c r="WXG46" s="14"/>
      <c r="WXH46" s="15"/>
      <c r="WXI46" s="50"/>
      <c r="WXJ46" s="12"/>
      <c r="WXK46" s="13"/>
      <c r="WXL46" s="14"/>
      <c r="WXM46" s="15"/>
      <c r="WXN46" s="50"/>
      <c r="WXO46" s="12"/>
      <c r="WXP46" s="13"/>
      <c r="WXQ46" s="14"/>
      <c r="WXR46" s="15"/>
      <c r="WXS46" s="50"/>
      <c r="WXT46" s="12"/>
      <c r="WXU46" s="13"/>
      <c r="WXV46" s="14"/>
      <c r="WXW46" s="15"/>
      <c r="WXX46" s="50"/>
      <c r="WXY46" s="12"/>
      <c r="WXZ46" s="13"/>
      <c r="WYA46" s="14"/>
      <c r="WYB46" s="15"/>
      <c r="WYC46" s="50"/>
      <c r="WYD46" s="12"/>
      <c r="WYE46" s="13"/>
      <c r="WYF46" s="14"/>
      <c r="WYG46" s="15"/>
      <c r="WYH46" s="50"/>
      <c r="WYI46" s="12"/>
      <c r="WYJ46" s="13"/>
      <c r="WYK46" s="14"/>
      <c r="WYL46" s="15"/>
      <c r="WYM46" s="50"/>
      <c r="WYN46" s="12"/>
      <c r="WYO46" s="13"/>
      <c r="WYP46" s="14"/>
      <c r="WYQ46" s="15"/>
      <c r="WYR46" s="50"/>
      <c r="WYS46" s="12"/>
      <c r="WYT46" s="13"/>
      <c r="WYU46" s="14"/>
      <c r="WYV46" s="15"/>
      <c r="WYW46" s="50"/>
      <c r="WYX46" s="12"/>
      <c r="WYY46" s="13"/>
      <c r="WYZ46" s="14"/>
      <c r="WZA46" s="15"/>
      <c r="WZB46" s="50"/>
      <c r="WZC46" s="12"/>
      <c r="WZD46" s="13"/>
      <c r="WZE46" s="14"/>
      <c r="WZF46" s="15"/>
      <c r="WZG46" s="50"/>
      <c r="WZH46" s="12"/>
      <c r="WZI46" s="13"/>
      <c r="WZJ46" s="14"/>
      <c r="WZK46" s="15"/>
      <c r="WZL46" s="50"/>
      <c r="WZM46" s="12"/>
      <c r="WZN46" s="13"/>
      <c r="WZO46" s="14"/>
      <c r="WZP46" s="15"/>
      <c r="WZQ46" s="50"/>
      <c r="WZR46" s="12"/>
      <c r="WZS46" s="13"/>
      <c r="WZT46" s="14"/>
      <c r="WZU46" s="15"/>
      <c r="WZV46" s="50"/>
      <c r="WZW46" s="12"/>
      <c r="WZX46" s="13"/>
      <c r="WZY46" s="14"/>
      <c r="WZZ46" s="15"/>
      <c r="XAA46" s="50"/>
      <c r="XAB46" s="12"/>
      <c r="XAC46" s="13"/>
      <c r="XAD46" s="14"/>
      <c r="XAE46" s="15"/>
      <c r="XAF46" s="50"/>
      <c r="XAG46" s="12"/>
      <c r="XAH46" s="13"/>
      <c r="XAI46" s="14"/>
      <c r="XAJ46" s="15"/>
      <c r="XAK46" s="50"/>
      <c r="XAL46" s="12"/>
      <c r="XAM46" s="13"/>
      <c r="XAN46" s="14"/>
      <c r="XAO46" s="15"/>
      <c r="XAP46" s="50"/>
      <c r="XAQ46" s="12"/>
      <c r="XAR46" s="13"/>
      <c r="XAS46" s="14"/>
      <c r="XAT46" s="15"/>
      <c r="XAU46" s="50"/>
      <c r="XAV46" s="12"/>
      <c r="XAW46" s="13"/>
      <c r="XAX46" s="14"/>
      <c r="XAY46" s="15"/>
      <c r="XAZ46" s="50"/>
      <c r="XBA46" s="12"/>
      <c r="XBB46" s="13"/>
      <c r="XBC46" s="14"/>
      <c r="XBD46" s="15"/>
      <c r="XBE46" s="50"/>
      <c r="XBF46" s="12"/>
      <c r="XBG46" s="13"/>
      <c r="XBH46" s="14"/>
      <c r="XBI46" s="15"/>
      <c r="XBJ46" s="50"/>
      <c r="XBK46" s="12"/>
      <c r="XBL46" s="13"/>
      <c r="XBM46" s="14"/>
      <c r="XBN46" s="15"/>
      <c r="XBO46" s="50"/>
      <c r="XBP46" s="12"/>
      <c r="XBQ46" s="13"/>
      <c r="XBR46" s="14"/>
      <c r="XBS46" s="15"/>
      <c r="XBT46" s="50"/>
      <c r="XBU46" s="12"/>
      <c r="XBV46" s="13"/>
      <c r="XBW46" s="14"/>
      <c r="XBX46" s="15"/>
      <c r="XBY46" s="50"/>
      <c r="XBZ46" s="12"/>
      <c r="XCA46" s="13"/>
      <c r="XCB46" s="14"/>
      <c r="XCC46" s="15"/>
      <c r="XCD46" s="50"/>
      <c r="XCE46" s="12"/>
      <c r="XCF46" s="13"/>
      <c r="XCG46" s="14"/>
      <c r="XCH46" s="15"/>
      <c r="XCI46" s="50"/>
      <c r="XCJ46" s="12"/>
      <c r="XCK46" s="13"/>
      <c r="XCL46" s="14"/>
      <c r="XCM46" s="15"/>
      <c r="XCN46" s="50"/>
      <c r="XCO46" s="12"/>
      <c r="XCP46" s="13"/>
      <c r="XCQ46" s="14"/>
      <c r="XCR46" s="15"/>
      <c r="XCS46" s="50"/>
      <c r="XCT46" s="12"/>
      <c r="XCU46" s="13"/>
      <c r="XCV46" s="14"/>
      <c r="XCW46" s="15"/>
      <c r="XCX46" s="50"/>
      <c r="XCY46" s="12"/>
      <c r="XCZ46" s="13"/>
      <c r="XDA46" s="14"/>
      <c r="XDB46" s="15"/>
      <c r="XDC46" s="50"/>
      <c r="XDD46" s="12"/>
      <c r="XDE46" s="13"/>
      <c r="XDF46" s="14"/>
      <c r="XDG46" s="15"/>
      <c r="XDH46" s="50"/>
      <c r="XDI46" s="12"/>
      <c r="XDJ46" s="13"/>
      <c r="XDK46" s="14"/>
      <c r="XDL46" s="15"/>
      <c r="XDM46" s="50"/>
      <c r="XDN46" s="12"/>
      <c r="XDO46" s="13"/>
      <c r="XDP46" s="14"/>
      <c r="XDQ46" s="15"/>
      <c r="XDR46" s="50"/>
      <c r="XDS46" s="12"/>
      <c r="XDT46" s="13"/>
      <c r="XDU46" s="14"/>
      <c r="XDV46" s="15"/>
      <c r="XDW46" s="50"/>
      <c r="XDX46" s="12"/>
      <c r="XDY46" s="13"/>
      <c r="XDZ46" s="14"/>
      <c r="XEA46" s="15"/>
      <c r="XEB46" s="50"/>
      <c r="XEC46" s="12"/>
      <c r="XED46" s="13"/>
      <c r="XEE46" s="14"/>
      <c r="XEF46" s="15"/>
      <c r="XEG46" s="50"/>
      <c r="XEH46" s="12"/>
      <c r="XEI46" s="13"/>
      <c r="XEJ46" s="14"/>
      <c r="XEK46" s="15"/>
      <c r="XEL46" s="50"/>
      <c r="XEM46" s="12"/>
      <c r="XEN46" s="13"/>
      <c r="XEO46" s="14"/>
      <c r="XEP46" s="15"/>
      <c r="XEQ46" s="50"/>
      <c r="XER46" s="12"/>
      <c r="XES46" s="13"/>
      <c r="XET46" s="14"/>
      <c r="XEU46" s="15"/>
      <c r="XEV46" s="50"/>
      <c r="XEW46" s="12"/>
      <c r="XEX46" s="13"/>
      <c r="XEY46" s="14"/>
      <c r="XEZ46" s="15"/>
      <c r="XFA46" s="50"/>
      <c r="XFB46" s="12"/>
      <c r="XFC46" s="13"/>
      <c r="XFD46" s="14"/>
    </row>
    <row r="47" spans="1:16384" ht="15" customHeight="1" x14ac:dyDescent="0.45">
      <c r="A47" s="41" t="s">
        <v>84</v>
      </c>
      <c r="B47" s="4" t="s">
        <v>960</v>
      </c>
      <c r="C47" s="5" t="s">
        <v>85</v>
      </c>
      <c r="D47" s="6" t="s">
        <v>86</v>
      </c>
      <c r="E47" s="7"/>
    </row>
    <row r="48" spans="1:16384" x14ac:dyDescent="0.45">
      <c r="A48" s="42" t="str">
        <f>A47</f>
        <v>Bulletin N° 6</v>
      </c>
      <c r="B48" s="8"/>
      <c r="C48" s="9" t="s">
        <v>87</v>
      </c>
      <c r="D48" s="10"/>
      <c r="E48" s="11"/>
    </row>
    <row r="49" spans="1:16384" x14ac:dyDescent="0.45">
      <c r="A49" s="42" t="str">
        <f t="shared" ref="A49:A112" si="5">A48</f>
        <v>Bulletin N° 6</v>
      </c>
      <c r="B49" s="8"/>
      <c r="C49" s="9" t="s">
        <v>88</v>
      </c>
      <c r="D49" s="10" t="s">
        <v>89</v>
      </c>
      <c r="E49" s="11"/>
    </row>
    <row r="50" spans="1:16384" x14ac:dyDescent="0.45">
      <c r="A50" s="42" t="str">
        <f t="shared" si="5"/>
        <v>Bulletin N° 6</v>
      </c>
      <c r="B50" s="8"/>
      <c r="C50" s="9" t="s">
        <v>90</v>
      </c>
      <c r="D50" s="10"/>
      <c r="E50" s="11"/>
    </row>
    <row r="51" spans="1:16384" x14ac:dyDescent="0.45">
      <c r="A51" s="42" t="str">
        <f t="shared" si="5"/>
        <v>Bulletin N° 6</v>
      </c>
      <c r="B51" s="8"/>
      <c r="C51" s="9" t="s">
        <v>91</v>
      </c>
      <c r="D51" s="10" t="s">
        <v>92</v>
      </c>
      <c r="E51" s="11" t="s">
        <v>93</v>
      </c>
    </row>
    <row r="52" spans="1:16384" x14ac:dyDescent="0.45">
      <c r="A52" s="42" t="str">
        <f t="shared" si="5"/>
        <v>Bulletin N° 6</v>
      </c>
      <c r="B52" s="8"/>
      <c r="C52" s="9" t="s">
        <v>71</v>
      </c>
      <c r="D52" s="10" t="s">
        <v>21</v>
      </c>
      <c r="E52" s="11"/>
    </row>
    <row r="53" spans="1:16384" x14ac:dyDescent="0.45">
      <c r="A53" s="42" t="str">
        <f t="shared" si="5"/>
        <v>Bulletin N° 6</v>
      </c>
      <c r="B53" s="8"/>
      <c r="C53" s="9" t="s">
        <v>94</v>
      </c>
      <c r="D53" s="10"/>
      <c r="E53" s="11"/>
    </row>
    <row r="54" spans="1:16384" x14ac:dyDescent="0.45">
      <c r="A54" s="42" t="str">
        <f t="shared" si="5"/>
        <v>Bulletin N° 6</v>
      </c>
      <c r="B54" s="8"/>
      <c r="C54" s="9" t="s">
        <v>95</v>
      </c>
      <c r="D54" s="10" t="s">
        <v>96</v>
      </c>
      <c r="E54" s="11"/>
    </row>
    <row r="55" spans="1:16384" x14ac:dyDescent="0.45">
      <c r="A55" s="42" t="str">
        <f t="shared" si="5"/>
        <v>Bulletin N° 6</v>
      </c>
      <c r="B55" s="8"/>
      <c r="C55" s="9" t="s">
        <v>97</v>
      </c>
      <c r="D55" s="10" t="s">
        <v>98</v>
      </c>
      <c r="E55" s="11"/>
    </row>
    <row r="56" spans="1:16384" x14ac:dyDescent="0.45">
      <c r="A56" s="50" t="str">
        <f t="shared" si="5"/>
        <v>Bulletin N° 6</v>
      </c>
      <c r="B56" s="12"/>
      <c r="C56" s="13" t="s">
        <v>99</v>
      </c>
      <c r="D56" s="14"/>
      <c r="E56" s="15"/>
      <c r="F56" s="50"/>
      <c r="G56" s="12"/>
      <c r="H56" s="13"/>
      <c r="I56" s="14"/>
      <c r="J56" s="15"/>
      <c r="K56" s="50"/>
      <c r="L56" s="12"/>
      <c r="M56" s="13"/>
      <c r="N56" s="14"/>
      <c r="O56" s="15"/>
      <c r="P56" s="50"/>
      <c r="Q56" s="12"/>
      <c r="R56" s="13"/>
      <c r="S56" s="14"/>
      <c r="T56" s="15"/>
      <c r="U56" s="50"/>
      <c r="V56" s="12"/>
      <c r="W56" s="13"/>
      <c r="X56" s="14"/>
      <c r="Y56" s="15"/>
      <c r="Z56" s="50"/>
      <c r="AA56" s="12"/>
      <c r="AB56" s="13"/>
      <c r="AC56" s="14"/>
      <c r="AD56" s="15"/>
      <c r="AE56" s="50"/>
      <c r="AF56" s="12"/>
      <c r="AG56" s="13"/>
      <c r="AH56" s="14"/>
      <c r="AI56" s="15"/>
      <c r="AJ56" s="50"/>
      <c r="AK56" s="12"/>
      <c r="AL56" s="13"/>
      <c r="AM56" s="14"/>
      <c r="AN56" s="15"/>
      <c r="AO56" s="50"/>
      <c r="AP56" s="12"/>
      <c r="AQ56" s="13"/>
      <c r="AR56" s="14"/>
      <c r="AS56" s="15"/>
      <c r="AT56" s="50"/>
      <c r="AU56" s="12"/>
      <c r="AV56" s="13"/>
      <c r="AW56" s="14"/>
      <c r="AX56" s="15"/>
      <c r="AY56" s="50"/>
      <c r="AZ56" s="12"/>
      <c r="BA56" s="13"/>
      <c r="BB56" s="14"/>
      <c r="BC56" s="15"/>
      <c r="BD56" s="50"/>
      <c r="BE56" s="12"/>
      <c r="BF56" s="13"/>
      <c r="BG56" s="14"/>
      <c r="BH56" s="15"/>
      <c r="BI56" s="50"/>
      <c r="BJ56" s="12"/>
      <c r="BK56" s="13"/>
      <c r="BL56" s="14"/>
      <c r="BM56" s="15"/>
      <c r="BN56" s="50"/>
      <c r="BO56" s="12"/>
      <c r="BP56" s="13"/>
      <c r="BQ56" s="14"/>
      <c r="BR56" s="15"/>
      <c r="BS56" s="50"/>
      <c r="BT56" s="12"/>
      <c r="BU56" s="13"/>
      <c r="BV56" s="14"/>
      <c r="BW56" s="15"/>
      <c r="BX56" s="50"/>
      <c r="BY56" s="12"/>
      <c r="BZ56" s="13"/>
      <c r="CA56" s="14"/>
      <c r="CB56" s="15"/>
      <c r="CC56" s="50"/>
      <c r="CD56" s="12"/>
      <c r="CE56" s="13"/>
      <c r="CF56" s="14"/>
      <c r="CG56" s="15"/>
      <c r="CH56" s="50"/>
      <c r="CI56" s="12"/>
      <c r="CJ56" s="13"/>
      <c r="CK56" s="14"/>
      <c r="CL56" s="15"/>
      <c r="CM56" s="50"/>
      <c r="CN56" s="12"/>
      <c r="CO56" s="13"/>
      <c r="CP56" s="14"/>
      <c r="CQ56" s="15"/>
      <c r="CR56" s="50"/>
      <c r="CS56" s="12"/>
      <c r="CT56" s="13"/>
      <c r="CU56" s="14"/>
      <c r="CV56" s="15"/>
      <c r="CW56" s="50"/>
      <c r="CX56" s="12"/>
      <c r="CY56" s="13"/>
      <c r="CZ56" s="14"/>
      <c r="DA56" s="15"/>
      <c r="DB56" s="50"/>
      <c r="DC56" s="12"/>
      <c r="DD56" s="13"/>
      <c r="DE56" s="14"/>
      <c r="DF56" s="15"/>
      <c r="DG56" s="50"/>
      <c r="DH56" s="12"/>
      <c r="DI56" s="13"/>
      <c r="DJ56" s="14"/>
      <c r="DK56" s="15"/>
      <c r="DL56" s="50"/>
      <c r="DM56" s="12"/>
      <c r="DN56" s="13"/>
      <c r="DO56" s="14"/>
      <c r="DP56" s="15"/>
      <c r="DQ56" s="50"/>
      <c r="DR56" s="12"/>
      <c r="DS56" s="13"/>
      <c r="DT56" s="14"/>
      <c r="DU56" s="15"/>
      <c r="DV56" s="50"/>
      <c r="DW56" s="12"/>
      <c r="DX56" s="13"/>
      <c r="DY56" s="14"/>
      <c r="DZ56" s="15"/>
      <c r="EA56" s="50"/>
      <c r="EB56" s="12"/>
      <c r="EC56" s="13"/>
      <c r="ED56" s="14"/>
      <c r="EE56" s="15"/>
      <c r="EF56" s="50"/>
      <c r="EG56" s="12"/>
      <c r="EH56" s="13"/>
      <c r="EI56" s="14"/>
      <c r="EJ56" s="15"/>
      <c r="EK56" s="50"/>
      <c r="EL56" s="12"/>
      <c r="EM56" s="13"/>
      <c r="EN56" s="14"/>
      <c r="EO56" s="15"/>
      <c r="EP56" s="50"/>
      <c r="EQ56" s="12"/>
      <c r="ER56" s="13"/>
      <c r="ES56" s="14"/>
      <c r="ET56" s="15"/>
      <c r="EU56" s="50"/>
      <c r="EV56" s="12"/>
      <c r="EW56" s="13"/>
      <c r="EX56" s="14"/>
      <c r="EY56" s="15"/>
      <c r="EZ56" s="50"/>
      <c r="FA56" s="12"/>
      <c r="FB56" s="13"/>
      <c r="FC56" s="14"/>
      <c r="FD56" s="15"/>
      <c r="FE56" s="50"/>
      <c r="FF56" s="12"/>
      <c r="FG56" s="13"/>
      <c r="FH56" s="14"/>
      <c r="FI56" s="15"/>
      <c r="FJ56" s="50"/>
      <c r="FK56" s="12"/>
      <c r="FL56" s="13"/>
      <c r="FM56" s="14"/>
      <c r="FN56" s="15"/>
      <c r="FO56" s="50"/>
      <c r="FP56" s="12"/>
      <c r="FQ56" s="13"/>
      <c r="FR56" s="14"/>
      <c r="FS56" s="15"/>
      <c r="FT56" s="50"/>
      <c r="FU56" s="12"/>
      <c r="FV56" s="13"/>
      <c r="FW56" s="14"/>
      <c r="FX56" s="15"/>
      <c r="FY56" s="50"/>
      <c r="FZ56" s="12"/>
      <c r="GA56" s="13"/>
      <c r="GB56" s="14"/>
      <c r="GC56" s="15"/>
      <c r="GD56" s="50"/>
      <c r="GE56" s="12"/>
      <c r="GF56" s="13"/>
      <c r="GG56" s="14"/>
      <c r="GH56" s="15"/>
      <c r="GI56" s="50"/>
      <c r="GJ56" s="12"/>
      <c r="GK56" s="13"/>
      <c r="GL56" s="14"/>
      <c r="GM56" s="15"/>
      <c r="GN56" s="50"/>
      <c r="GO56" s="12"/>
      <c r="GP56" s="13"/>
      <c r="GQ56" s="14"/>
      <c r="GR56" s="15"/>
      <c r="GS56" s="50"/>
      <c r="GT56" s="12"/>
      <c r="GU56" s="13"/>
      <c r="GV56" s="14"/>
      <c r="GW56" s="15"/>
      <c r="GX56" s="50"/>
      <c r="GY56" s="12"/>
      <c r="GZ56" s="13"/>
      <c r="HA56" s="14"/>
      <c r="HB56" s="15"/>
      <c r="HC56" s="50"/>
      <c r="HD56" s="12"/>
      <c r="HE56" s="13"/>
      <c r="HF56" s="14"/>
      <c r="HG56" s="15"/>
      <c r="HH56" s="50"/>
      <c r="HI56" s="12"/>
      <c r="HJ56" s="13"/>
      <c r="HK56" s="14"/>
      <c r="HL56" s="15"/>
      <c r="HM56" s="50"/>
      <c r="HN56" s="12"/>
      <c r="HO56" s="13"/>
      <c r="HP56" s="14"/>
      <c r="HQ56" s="15"/>
      <c r="HR56" s="50"/>
      <c r="HS56" s="12"/>
      <c r="HT56" s="13"/>
      <c r="HU56" s="14"/>
      <c r="HV56" s="15"/>
      <c r="HW56" s="50"/>
      <c r="HX56" s="12"/>
      <c r="HY56" s="13"/>
      <c r="HZ56" s="14"/>
      <c r="IA56" s="15"/>
      <c r="IB56" s="50"/>
      <c r="IC56" s="12"/>
      <c r="ID56" s="13"/>
      <c r="IE56" s="14"/>
      <c r="IF56" s="15"/>
      <c r="IG56" s="50"/>
      <c r="IH56" s="12"/>
      <c r="II56" s="13"/>
      <c r="IJ56" s="14"/>
      <c r="IK56" s="15"/>
      <c r="IL56" s="50"/>
      <c r="IM56" s="12"/>
      <c r="IN56" s="13"/>
      <c r="IO56" s="14"/>
      <c r="IP56" s="15"/>
      <c r="IQ56" s="50"/>
      <c r="IR56" s="12"/>
      <c r="IS56" s="13"/>
      <c r="IT56" s="14"/>
      <c r="IU56" s="15"/>
      <c r="IV56" s="50"/>
      <c r="IW56" s="12"/>
      <c r="IX56" s="13"/>
      <c r="IY56" s="14"/>
      <c r="IZ56" s="15"/>
      <c r="JA56" s="50"/>
      <c r="JB56" s="12"/>
      <c r="JC56" s="13"/>
      <c r="JD56" s="14"/>
      <c r="JE56" s="15"/>
      <c r="JF56" s="50"/>
      <c r="JG56" s="12"/>
      <c r="JH56" s="13"/>
      <c r="JI56" s="14"/>
      <c r="JJ56" s="15"/>
      <c r="JK56" s="50"/>
      <c r="JL56" s="12"/>
      <c r="JM56" s="13"/>
      <c r="JN56" s="14"/>
      <c r="JO56" s="15"/>
      <c r="JP56" s="50"/>
      <c r="JQ56" s="12"/>
      <c r="JR56" s="13"/>
      <c r="JS56" s="14"/>
      <c r="JT56" s="15"/>
      <c r="JU56" s="50"/>
      <c r="JV56" s="12"/>
      <c r="JW56" s="13"/>
      <c r="JX56" s="14"/>
      <c r="JY56" s="15"/>
      <c r="JZ56" s="50"/>
      <c r="KA56" s="12"/>
      <c r="KB56" s="13"/>
      <c r="KC56" s="14"/>
      <c r="KD56" s="15"/>
      <c r="KE56" s="50"/>
      <c r="KF56" s="12"/>
      <c r="KG56" s="13"/>
      <c r="KH56" s="14"/>
      <c r="KI56" s="15"/>
      <c r="KJ56" s="50"/>
      <c r="KK56" s="12"/>
      <c r="KL56" s="13"/>
      <c r="KM56" s="14"/>
      <c r="KN56" s="15"/>
      <c r="KO56" s="50"/>
      <c r="KP56" s="12"/>
      <c r="KQ56" s="13"/>
      <c r="KR56" s="14"/>
      <c r="KS56" s="15"/>
      <c r="KT56" s="50"/>
      <c r="KU56" s="12"/>
      <c r="KV56" s="13"/>
      <c r="KW56" s="14"/>
      <c r="KX56" s="15"/>
      <c r="KY56" s="50"/>
      <c r="KZ56" s="12"/>
      <c r="LA56" s="13"/>
      <c r="LB56" s="14"/>
      <c r="LC56" s="15"/>
      <c r="LD56" s="50"/>
      <c r="LE56" s="12"/>
      <c r="LF56" s="13"/>
      <c r="LG56" s="14"/>
      <c r="LH56" s="15"/>
      <c r="LI56" s="50"/>
      <c r="LJ56" s="12"/>
      <c r="LK56" s="13"/>
      <c r="LL56" s="14"/>
      <c r="LM56" s="15"/>
      <c r="LN56" s="50"/>
      <c r="LO56" s="12"/>
      <c r="LP56" s="13"/>
      <c r="LQ56" s="14"/>
      <c r="LR56" s="15"/>
      <c r="LS56" s="50"/>
      <c r="LT56" s="12"/>
      <c r="LU56" s="13"/>
      <c r="LV56" s="14"/>
      <c r="LW56" s="15"/>
      <c r="LX56" s="50"/>
      <c r="LY56" s="12"/>
      <c r="LZ56" s="13"/>
      <c r="MA56" s="14"/>
      <c r="MB56" s="15"/>
      <c r="MC56" s="50"/>
      <c r="MD56" s="12"/>
      <c r="ME56" s="13"/>
      <c r="MF56" s="14"/>
      <c r="MG56" s="15"/>
      <c r="MH56" s="50"/>
      <c r="MI56" s="12"/>
      <c r="MJ56" s="13"/>
      <c r="MK56" s="14"/>
      <c r="ML56" s="15"/>
      <c r="MM56" s="50"/>
      <c r="MN56" s="12"/>
      <c r="MO56" s="13"/>
      <c r="MP56" s="14"/>
      <c r="MQ56" s="15"/>
      <c r="MR56" s="50"/>
      <c r="MS56" s="12"/>
      <c r="MT56" s="13"/>
      <c r="MU56" s="14"/>
      <c r="MV56" s="15"/>
      <c r="MW56" s="50"/>
      <c r="MX56" s="12"/>
      <c r="MY56" s="13"/>
      <c r="MZ56" s="14"/>
      <c r="NA56" s="15"/>
      <c r="NB56" s="50"/>
      <c r="NC56" s="12"/>
      <c r="ND56" s="13"/>
      <c r="NE56" s="14"/>
      <c r="NF56" s="15"/>
      <c r="NG56" s="50"/>
      <c r="NH56" s="12"/>
      <c r="NI56" s="13"/>
      <c r="NJ56" s="14"/>
      <c r="NK56" s="15"/>
      <c r="NL56" s="50"/>
      <c r="NM56" s="12"/>
      <c r="NN56" s="13"/>
      <c r="NO56" s="14"/>
      <c r="NP56" s="15"/>
      <c r="NQ56" s="50"/>
      <c r="NR56" s="12"/>
      <c r="NS56" s="13"/>
      <c r="NT56" s="14"/>
      <c r="NU56" s="15"/>
      <c r="NV56" s="50"/>
      <c r="NW56" s="12"/>
      <c r="NX56" s="13"/>
      <c r="NY56" s="14"/>
      <c r="NZ56" s="15"/>
      <c r="OA56" s="50"/>
      <c r="OB56" s="12"/>
      <c r="OC56" s="13"/>
      <c r="OD56" s="14"/>
      <c r="OE56" s="15"/>
      <c r="OF56" s="50"/>
      <c r="OG56" s="12"/>
      <c r="OH56" s="13"/>
      <c r="OI56" s="14"/>
      <c r="OJ56" s="15"/>
      <c r="OK56" s="50"/>
      <c r="OL56" s="12"/>
      <c r="OM56" s="13"/>
      <c r="ON56" s="14"/>
      <c r="OO56" s="15"/>
      <c r="OP56" s="50"/>
      <c r="OQ56" s="12"/>
      <c r="OR56" s="13"/>
      <c r="OS56" s="14"/>
      <c r="OT56" s="15"/>
      <c r="OU56" s="50"/>
      <c r="OV56" s="12"/>
      <c r="OW56" s="13"/>
      <c r="OX56" s="14"/>
      <c r="OY56" s="15"/>
      <c r="OZ56" s="50"/>
      <c r="PA56" s="12"/>
      <c r="PB56" s="13"/>
      <c r="PC56" s="14"/>
      <c r="PD56" s="15"/>
      <c r="PE56" s="50"/>
      <c r="PF56" s="12"/>
      <c r="PG56" s="13"/>
      <c r="PH56" s="14"/>
      <c r="PI56" s="15"/>
      <c r="PJ56" s="50"/>
      <c r="PK56" s="12"/>
      <c r="PL56" s="13"/>
      <c r="PM56" s="14"/>
      <c r="PN56" s="15"/>
      <c r="PO56" s="50"/>
      <c r="PP56" s="12"/>
      <c r="PQ56" s="13"/>
      <c r="PR56" s="14"/>
      <c r="PS56" s="15"/>
      <c r="PT56" s="50"/>
      <c r="PU56" s="12"/>
      <c r="PV56" s="13"/>
      <c r="PW56" s="14"/>
      <c r="PX56" s="15"/>
      <c r="PY56" s="50"/>
      <c r="PZ56" s="12"/>
      <c r="QA56" s="13"/>
      <c r="QB56" s="14"/>
      <c r="QC56" s="15"/>
      <c r="QD56" s="50"/>
      <c r="QE56" s="12"/>
      <c r="QF56" s="13"/>
      <c r="QG56" s="14"/>
      <c r="QH56" s="15"/>
      <c r="QI56" s="50"/>
      <c r="QJ56" s="12"/>
      <c r="QK56" s="13"/>
      <c r="QL56" s="14"/>
      <c r="QM56" s="15"/>
      <c r="QN56" s="50"/>
      <c r="QO56" s="12"/>
      <c r="QP56" s="13"/>
      <c r="QQ56" s="14"/>
      <c r="QR56" s="15"/>
      <c r="QS56" s="50"/>
      <c r="QT56" s="12"/>
      <c r="QU56" s="13"/>
      <c r="QV56" s="14"/>
      <c r="QW56" s="15"/>
      <c r="QX56" s="50"/>
      <c r="QY56" s="12"/>
      <c r="QZ56" s="13"/>
      <c r="RA56" s="14"/>
      <c r="RB56" s="15"/>
      <c r="RC56" s="50"/>
      <c r="RD56" s="12"/>
      <c r="RE56" s="13"/>
      <c r="RF56" s="14"/>
      <c r="RG56" s="15"/>
      <c r="RH56" s="50"/>
      <c r="RI56" s="12"/>
      <c r="RJ56" s="13"/>
      <c r="RK56" s="14"/>
      <c r="RL56" s="15"/>
      <c r="RM56" s="50"/>
      <c r="RN56" s="12"/>
      <c r="RO56" s="13"/>
      <c r="RP56" s="14"/>
      <c r="RQ56" s="15"/>
      <c r="RR56" s="50"/>
      <c r="RS56" s="12"/>
      <c r="RT56" s="13"/>
      <c r="RU56" s="14"/>
      <c r="RV56" s="15"/>
      <c r="RW56" s="50"/>
      <c r="RX56" s="12"/>
      <c r="RY56" s="13"/>
      <c r="RZ56" s="14"/>
      <c r="SA56" s="15"/>
      <c r="SB56" s="50"/>
      <c r="SC56" s="12"/>
      <c r="SD56" s="13"/>
      <c r="SE56" s="14"/>
      <c r="SF56" s="15"/>
      <c r="SG56" s="50"/>
      <c r="SH56" s="12"/>
      <c r="SI56" s="13"/>
      <c r="SJ56" s="14"/>
      <c r="SK56" s="15"/>
      <c r="SL56" s="50"/>
      <c r="SM56" s="12"/>
      <c r="SN56" s="13"/>
      <c r="SO56" s="14"/>
      <c r="SP56" s="15"/>
      <c r="SQ56" s="50"/>
      <c r="SR56" s="12"/>
      <c r="SS56" s="13"/>
      <c r="ST56" s="14"/>
      <c r="SU56" s="15"/>
      <c r="SV56" s="50"/>
      <c r="SW56" s="12"/>
      <c r="SX56" s="13"/>
      <c r="SY56" s="14"/>
      <c r="SZ56" s="15"/>
      <c r="TA56" s="50"/>
      <c r="TB56" s="12"/>
      <c r="TC56" s="13"/>
      <c r="TD56" s="14"/>
      <c r="TE56" s="15"/>
      <c r="TF56" s="50"/>
      <c r="TG56" s="12"/>
      <c r="TH56" s="13"/>
      <c r="TI56" s="14"/>
      <c r="TJ56" s="15"/>
      <c r="TK56" s="50"/>
      <c r="TL56" s="12"/>
      <c r="TM56" s="13"/>
      <c r="TN56" s="14"/>
      <c r="TO56" s="15"/>
      <c r="TP56" s="50"/>
      <c r="TQ56" s="12"/>
      <c r="TR56" s="13"/>
      <c r="TS56" s="14"/>
      <c r="TT56" s="15"/>
      <c r="TU56" s="50"/>
      <c r="TV56" s="12"/>
      <c r="TW56" s="13"/>
      <c r="TX56" s="14"/>
      <c r="TY56" s="15"/>
      <c r="TZ56" s="50"/>
      <c r="UA56" s="12"/>
      <c r="UB56" s="13"/>
      <c r="UC56" s="14"/>
      <c r="UD56" s="15"/>
      <c r="UE56" s="50"/>
      <c r="UF56" s="12"/>
      <c r="UG56" s="13"/>
      <c r="UH56" s="14"/>
      <c r="UI56" s="15"/>
      <c r="UJ56" s="50"/>
      <c r="UK56" s="12"/>
      <c r="UL56" s="13"/>
      <c r="UM56" s="14"/>
      <c r="UN56" s="15"/>
      <c r="UO56" s="50"/>
      <c r="UP56" s="12"/>
      <c r="UQ56" s="13"/>
      <c r="UR56" s="14"/>
      <c r="US56" s="15"/>
      <c r="UT56" s="50"/>
      <c r="UU56" s="12"/>
      <c r="UV56" s="13"/>
      <c r="UW56" s="14"/>
      <c r="UX56" s="15"/>
      <c r="UY56" s="50"/>
      <c r="UZ56" s="12"/>
      <c r="VA56" s="13"/>
      <c r="VB56" s="14"/>
      <c r="VC56" s="15"/>
      <c r="VD56" s="50"/>
      <c r="VE56" s="12"/>
      <c r="VF56" s="13"/>
      <c r="VG56" s="14"/>
      <c r="VH56" s="15"/>
      <c r="VI56" s="50"/>
      <c r="VJ56" s="12"/>
      <c r="VK56" s="13"/>
      <c r="VL56" s="14"/>
      <c r="VM56" s="15"/>
      <c r="VN56" s="50"/>
      <c r="VO56" s="12"/>
      <c r="VP56" s="13"/>
      <c r="VQ56" s="14"/>
      <c r="VR56" s="15"/>
      <c r="VS56" s="50"/>
      <c r="VT56" s="12"/>
      <c r="VU56" s="13"/>
      <c r="VV56" s="14"/>
      <c r="VW56" s="15"/>
      <c r="VX56" s="50"/>
      <c r="VY56" s="12"/>
      <c r="VZ56" s="13"/>
      <c r="WA56" s="14"/>
      <c r="WB56" s="15"/>
      <c r="WC56" s="50"/>
      <c r="WD56" s="12"/>
      <c r="WE56" s="13"/>
      <c r="WF56" s="14"/>
      <c r="WG56" s="15"/>
      <c r="WH56" s="50"/>
      <c r="WI56" s="12"/>
      <c r="WJ56" s="13"/>
      <c r="WK56" s="14"/>
      <c r="WL56" s="15"/>
      <c r="WM56" s="50"/>
      <c r="WN56" s="12"/>
      <c r="WO56" s="13"/>
      <c r="WP56" s="14"/>
      <c r="WQ56" s="15"/>
      <c r="WR56" s="50"/>
      <c r="WS56" s="12"/>
      <c r="WT56" s="13"/>
      <c r="WU56" s="14"/>
      <c r="WV56" s="15"/>
      <c r="WW56" s="50"/>
      <c r="WX56" s="12"/>
      <c r="WY56" s="13"/>
      <c r="WZ56" s="14"/>
      <c r="XA56" s="15"/>
      <c r="XB56" s="50"/>
      <c r="XC56" s="12"/>
      <c r="XD56" s="13"/>
      <c r="XE56" s="14"/>
      <c r="XF56" s="15"/>
      <c r="XG56" s="50"/>
      <c r="XH56" s="12"/>
      <c r="XI56" s="13"/>
      <c r="XJ56" s="14"/>
      <c r="XK56" s="15"/>
      <c r="XL56" s="50"/>
      <c r="XM56" s="12"/>
      <c r="XN56" s="13"/>
      <c r="XO56" s="14"/>
      <c r="XP56" s="15"/>
      <c r="XQ56" s="50"/>
      <c r="XR56" s="12"/>
      <c r="XS56" s="13"/>
      <c r="XT56" s="14"/>
      <c r="XU56" s="15"/>
      <c r="XV56" s="50"/>
      <c r="XW56" s="12"/>
      <c r="XX56" s="13"/>
      <c r="XY56" s="14"/>
      <c r="XZ56" s="15"/>
      <c r="YA56" s="50"/>
      <c r="YB56" s="12"/>
      <c r="YC56" s="13"/>
      <c r="YD56" s="14"/>
      <c r="YE56" s="15"/>
      <c r="YF56" s="50"/>
      <c r="YG56" s="12"/>
      <c r="YH56" s="13"/>
      <c r="YI56" s="14"/>
      <c r="YJ56" s="15"/>
      <c r="YK56" s="50"/>
      <c r="YL56" s="12"/>
      <c r="YM56" s="13"/>
      <c r="YN56" s="14"/>
      <c r="YO56" s="15"/>
      <c r="YP56" s="50"/>
      <c r="YQ56" s="12"/>
      <c r="YR56" s="13"/>
      <c r="YS56" s="14"/>
      <c r="YT56" s="15"/>
      <c r="YU56" s="50"/>
      <c r="YV56" s="12"/>
      <c r="YW56" s="13"/>
      <c r="YX56" s="14"/>
      <c r="YY56" s="15"/>
      <c r="YZ56" s="50"/>
      <c r="ZA56" s="12"/>
      <c r="ZB56" s="13"/>
      <c r="ZC56" s="14"/>
      <c r="ZD56" s="15"/>
      <c r="ZE56" s="50"/>
      <c r="ZF56" s="12"/>
      <c r="ZG56" s="13"/>
      <c r="ZH56" s="14"/>
      <c r="ZI56" s="15"/>
      <c r="ZJ56" s="50"/>
      <c r="ZK56" s="12"/>
      <c r="ZL56" s="13"/>
      <c r="ZM56" s="14"/>
      <c r="ZN56" s="15"/>
      <c r="ZO56" s="50"/>
      <c r="ZP56" s="12"/>
      <c r="ZQ56" s="13"/>
      <c r="ZR56" s="14"/>
      <c r="ZS56" s="15"/>
      <c r="ZT56" s="50"/>
      <c r="ZU56" s="12"/>
      <c r="ZV56" s="13"/>
      <c r="ZW56" s="14"/>
      <c r="ZX56" s="15"/>
      <c r="ZY56" s="50"/>
      <c r="ZZ56" s="12"/>
      <c r="AAA56" s="13"/>
      <c r="AAB56" s="14"/>
      <c r="AAC56" s="15"/>
      <c r="AAD56" s="50"/>
      <c r="AAE56" s="12"/>
      <c r="AAF56" s="13"/>
      <c r="AAG56" s="14"/>
      <c r="AAH56" s="15"/>
      <c r="AAI56" s="50"/>
      <c r="AAJ56" s="12"/>
      <c r="AAK56" s="13"/>
      <c r="AAL56" s="14"/>
      <c r="AAM56" s="15"/>
      <c r="AAN56" s="50"/>
      <c r="AAO56" s="12"/>
      <c r="AAP56" s="13"/>
      <c r="AAQ56" s="14"/>
      <c r="AAR56" s="15"/>
      <c r="AAS56" s="50"/>
      <c r="AAT56" s="12"/>
      <c r="AAU56" s="13"/>
      <c r="AAV56" s="14"/>
      <c r="AAW56" s="15"/>
      <c r="AAX56" s="50"/>
      <c r="AAY56" s="12"/>
      <c r="AAZ56" s="13"/>
      <c r="ABA56" s="14"/>
      <c r="ABB56" s="15"/>
      <c r="ABC56" s="50"/>
      <c r="ABD56" s="12"/>
      <c r="ABE56" s="13"/>
      <c r="ABF56" s="14"/>
      <c r="ABG56" s="15"/>
      <c r="ABH56" s="50"/>
      <c r="ABI56" s="12"/>
      <c r="ABJ56" s="13"/>
      <c r="ABK56" s="14"/>
      <c r="ABL56" s="15"/>
      <c r="ABM56" s="50"/>
      <c r="ABN56" s="12"/>
      <c r="ABO56" s="13"/>
      <c r="ABP56" s="14"/>
      <c r="ABQ56" s="15"/>
      <c r="ABR56" s="50"/>
      <c r="ABS56" s="12"/>
      <c r="ABT56" s="13"/>
      <c r="ABU56" s="14"/>
      <c r="ABV56" s="15"/>
      <c r="ABW56" s="50"/>
      <c r="ABX56" s="12"/>
      <c r="ABY56" s="13"/>
      <c r="ABZ56" s="14"/>
      <c r="ACA56" s="15"/>
      <c r="ACB56" s="50"/>
      <c r="ACC56" s="12"/>
      <c r="ACD56" s="13"/>
      <c r="ACE56" s="14"/>
      <c r="ACF56" s="15"/>
      <c r="ACG56" s="50"/>
      <c r="ACH56" s="12"/>
      <c r="ACI56" s="13"/>
      <c r="ACJ56" s="14"/>
      <c r="ACK56" s="15"/>
      <c r="ACL56" s="50"/>
      <c r="ACM56" s="12"/>
      <c r="ACN56" s="13"/>
      <c r="ACO56" s="14"/>
      <c r="ACP56" s="15"/>
      <c r="ACQ56" s="50"/>
      <c r="ACR56" s="12"/>
      <c r="ACS56" s="13"/>
      <c r="ACT56" s="14"/>
      <c r="ACU56" s="15"/>
      <c r="ACV56" s="50"/>
      <c r="ACW56" s="12"/>
      <c r="ACX56" s="13"/>
      <c r="ACY56" s="14"/>
      <c r="ACZ56" s="15"/>
      <c r="ADA56" s="50"/>
      <c r="ADB56" s="12"/>
      <c r="ADC56" s="13"/>
      <c r="ADD56" s="14"/>
      <c r="ADE56" s="15"/>
      <c r="ADF56" s="50"/>
      <c r="ADG56" s="12"/>
      <c r="ADH56" s="13"/>
      <c r="ADI56" s="14"/>
      <c r="ADJ56" s="15"/>
      <c r="ADK56" s="50"/>
      <c r="ADL56" s="12"/>
      <c r="ADM56" s="13"/>
      <c r="ADN56" s="14"/>
      <c r="ADO56" s="15"/>
      <c r="ADP56" s="50"/>
      <c r="ADQ56" s="12"/>
      <c r="ADR56" s="13"/>
      <c r="ADS56" s="14"/>
      <c r="ADT56" s="15"/>
      <c r="ADU56" s="50"/>
      <c r="ADV56" s="12"/>
      <c r="ADW56" s="13"/>
      <c r="ADX56" s="14"/>
      <c r="ADY56" s="15"/>
      <c r="ADZ56" s="50"/>
      <c r="AEA56" s="12"/>
      <c r="AEB56" s="13"/>
      <c r="AEC56" s="14"/>
      <c r="AED56" s="15"/>
      <c r="AEE56" s="50"/>
      <c r="AEF56" s="12"/>
      <c r="AEG56" s="13"/>
      <c r="AEH56" s="14"/>
      <c r="AEI56" s="15"/>
      <c r="AEJ56" s="50"/>
      <c r="AEK56" s="12"/>
      <c r="AEL56" s="13"/>
      <c r="AEM56" s="14"/>
      <c r="AEN56" s="15"/>
      <c r="AEO56" s="50"/>
      <c r="AEP56" s="12"/>
      <c r="AEQ56" s="13"/>
      <c r="AER56" s="14"/>
      <c r="AES56" s="15"/>
      <c r="AET56" s="50"/>
      <c r="AEU56" s="12"/>
      <c r="AEV56" s="13"/>
      <c r="AEW56" s="14"/>
      <c r="AEX56" s="15"/>
      <c r="AEY56" s="50"/>
      <c r="AEZ56" s="12"/>
      <c r="AFA56" s="13"/>
      <c r="AFB56" s="14"/>
      <c r="AFC56" s="15"/>
      <c r="AFD56" s="50"/>
      <c r="AFE56" s="12"/>
      <c r="AFF56" s="13"/>
      <c r="AFG56" s="14"/>
      <c r="AFH56" s="15"/>
      <c r="AFI56" s="50"/>
      <c r="AFJ56" s="12"/>
      <c r="AFK56" s="13"/>
      <c r="AFL56" s="14"/>
      <c r="AFM56" s="15"/>
      <c r="AFN56" s="50"/>
      <c r="AFO56" s="12"/>
      <c r="AFP56" s="13"/>
      <c r="AFQ56" s="14"/>
      <c r="AFR56" s="15"/>
      <c r="AFS56" s="50"/>
      <c r="AFT56" s="12"/>
      <c r="AFU56" s="13"/>
      <c r="AFV56" s="14"/>
      <c r="AFW56" s="15"/>
      <c r="AFX56" s="50"/>
      <c r="AFY56" s="12"/>
      <c r="AFZ56" s="13"/>
      <c r="AGA56" s="14"/>
      <c r="AGB56" s="15"/>
      <c r="AGC56" s="50"/>
      <c r="AGD56" s="12"/>
      <c r="AGE56" s="13"/>
      <c r="AGF56" s="14"/>
      <c r="AGG56" s="15"/>
      <c r="AGH56" s="50"/>
      <c r="AGI56" s="12"/>
      <c r="AGJ56" s="13"/>
      <c r="AGK56" s="14"/>
      <c r="AGL56" s="15"/>
      <c r="AGM56" s="50"/>
      <c r="AGN56" s="12"/>
      <c r="AGO56" s="13"/>
      <c r="AGP56" s="14"/>
      <c r="AGQ56" s="15"/>
      <c r="AGR56" s="50"/>
      <c r="AGS56" s="12"/>
      <c r="AGT56" s="13"/>
      <c r="AGU56" s="14"/>
      <c r="AGV56" s="15"/>
      <c r="AGW56" s="50"/>
      <c r="AGX56" s="12"/>
      <c r="AGY56" s="13"/>
      <c r="AGZ56" s="14"/>
      <c r="AHA56" s="15"/>
      <c r="AHB56" s="50"/>
      <c r="AHC56" s="12"/>
      <c r="AHD56" s="13"/>
      <c r="AHE56" s="14"/>
      <c r="AHF56" s="15"/>
      <c r="AHG56" s="50"/>
      <c r="AHH56" s="12"/>
      <c r="AHI56" s="13"/>
      <c r="AHJ56" s="14"/>
      <c r="AHK56" s="15"/>
      <c r="AHL56" s="50"/>
      <c r="AHM56" s="12"/>
      <c r="AHN56" s="13"/>
      <c r="AHO56" s="14"/>
      <c r="AHP56" s="15"/>
      <c r="AHQ56" s="50"/>
      <c r="AHR56" s="12"/>
      <c r="AHS56" s="13"/>
      <c r="AHT56" s="14"/>
      <c r="AHU56" s="15"/>
      <c r="AHV56" s="50"/>
      <c r="AHW56" s="12"/>
      <c r="AHX56" s="13"/>
      <c r="AHY56" s="14"/>
      <c r="AHZ56" s="15"/>
      <c r="AIA56" s="50"/>
      <c r="AIB56" s="12"/>
      <c r="AIC56" s="13"/>
      <c r="AID56" s="14"/>
      <c r="AIE56" s="15"/>
      <c r="AIF56" s="50"/>
      <c r="AIG56" s="12"/>
      <c r="AIH56" s="13"/>
      <c r="AII56" s="14"/>
      <c r="AIJ56" s="15"/>
      <c r="AIK56" s="50"/>
      <c r="AIL56" s="12"/>
      <c r="AIM56" s="13"/>
      <c r="AIN56" s="14"/>
      <c r="AIO56" s="15"/>
      <c r="AIP56" s="50"/>
      <c r="AIQ56" s="12"/>
      <c r="AIR56" s="13"/>
      <c r="AIS56" s="14"/>
      <c r="AIT56" s="15"/>
      <c r="AIU56" s="50"/>
      <c r="AIV56" s="12"/>
      <c r="AIW56" s="13"/>
      <c r="AIX56" s="14"/>
      <c r="AIY56" s="15"/>
      <c r="AIZ56" s="50"/>
      <c r="AJA56" s="12"/>
      <c r="AJB56" s="13"/>
      <c r="AJC56" s="14"/>
      <c r="AJD56" s="15"/>
      <c r="AJE56" s="50"/>
      <c r="AJF56" s="12"/>
      <c r="AJG56" s="13"/>
      <c r="AJH56" s="14"/>
      <c r="AJI56" s="15"/>
      <c r="AJJ56" s="50"/>
      <c r="AJK56" s="12"/>
      <c r="AJL56" s="13"/>
      <c r="AJM56" s="14"/>
      <c r="AJN56" s="15"/>
      <c r="AJO56" s="50"/>
      <c r="AJP56" s="12"/>
      <c r="AJQ56" s="13"/>
      <c r="AJR56" s="14"/>
      <c r="AJS56" s="15"/>
      <c r="AJT56" s="50"/>
      <c r="AJU56" s="12"/>
      <c r="AJV56" s="13"/>
      <c r="AJW56" s="14"/>
      <c r="AJX56" s="15"/>
      <c r="AJY56" s="50"/>
      <c r="AJZ56" s="12"/>
      <c r="AKA56" s="13"/>
      <c r="AKB56" s="14"/>
      <c r="AKC56" s="15"/>
      <c r="AKD56" s="50"/>
      <c r="AKE56" s="12"/>
      <c r="AKF56" s="13"/>
      <c r="AKG56" s="14"/>
      <c r="AKH56" s="15"/>
      <c r="AKI56" s="50"/>
      <c r="AKJ56" s="12"/>
      <c r="AKK56" s="13"/>
      <c r="AKL56" s="14"/>
      <c r="AKM56" s="15"/>
      <c r="AKN56" s="50"/>
      <c r="AKO56" s="12"/>
      <c r="AKP56" s="13"/>
      <c r="AKQ56" s="14"/>
      <c r="AKR56" s="15"/>
      <c r="AKS56" s="50"/>
      <c r="AKT56" s="12"/>
      <c r="AKU56" s="13"/>
      <c r="AKV56" s="14"/>
      <c r="AKW56" s="15"/>
      <c r="AKX56" s="50"/>
      <c r="AKY56" s="12"/>
      <c r="AKZ56" s="13"/>
      <c r="ALA56" s="14"/>
      <c r="ALB56" s="15"/>
      <c r="ALC56" s="50"/>
      <c r="ALD56" s="12"/>
      <c r="ALE56" s="13"/>
      <c r="ALF56" s="14"/>
      <c r="ALG56" s="15"/>
      <c r="ALH56" s="50"/>
      <c r="ALI56" s="12"/>
      <c r="ALJ56" s="13"/>
      <c r="ALK56" s="14"/>
      <c r="ALL56" s="15"/>
      <c r="ALM56" s="50"/>
      <c r="ALN56" s="12"/>
      <c r="ALO56" s="13"/>
      <c r="ALP56" s="14"/>
      <c r="ALQ56" s="15"/>
      <c r="ALR56" s="50"/>
      <c r="ALS56" s="12"/>
      <c r="ALT56" s="13"/>
      <c r="ALU56" s="14"/>
      <c r="ALV56" s="15"/>
      <c r="ALW56" s="50"/>
      <c r="ALX56" s="12"/>
      <c r="ALY56" s="13"/>
      <c r="ALZ56" s="14"/>
      <c r="AMA56" s="15"/>
      <c r="AMB56" s="50"/>
      <c r="AMC56" s="12"/>
      <c r="AMD56" s="13"/>
      <c r="AME56" s="14"/>
      <c r="AMF56" s="15"/>
      <c r="AMG56" s="50"/>
      <c r="AMH56" s="12"/>
      <c r="AMI56" s="13"/>
      <c r="AMJ56" s="14"/>
      <c r="AMK56" s="15"/>
      <c r="AML56" s="50"/>
      <c r="AMM56" s="12"/>
      <c r="AMN56" s="13"/>
      <c r="AMO56" s="14"/>
      <c r="AMP56" s="15"/>
      <c r="AMQ56" s="50"/>
      <c r="AMR56" s="12"/>
      <c r="AMS56" s="13"/>
      <c r="AMT56" s="14"/>
      <c r="AMU56" s="15"/>
      <c r="AMV56" s="50"/>
      <c r="AMW56" s="12"/>
      <c r="AMX56" s="13"/>
      <c r="AMY56" s="14"/>
      <c r="AMZ56" s="15"/>
      <c r="ANA56" s="50"/>
      <c r="ANB56" s="12"/>
      <c r="ANC56" s="13"/>
      <c r="AND56" s="14"/>
      <c r="ANE56" s="15"/>
      <c r="ANF56" s="50"/>
      <c r="ANG56" s="12"/>
      <c r="ANH56" s="13"/>
      <c r="ANI56" s="14"/>
      <c r="ANJ56" s="15"/>
      <c r="ANK56" s="50"/>
      <c r="ANL56" s="12"/>
      <c r="ANM56" s="13"/>
      <c r="ANN56" s="14"/>
      <c r="ANO56" s="15"/>
      <c r="ANP56" s="50"/>
      <c r="ANQ56" s="12"/>
      <c r="ANR56" s="13"/>
      <c r="ANS56" s="14"/>
      <c r="ANT56" s="15"/>
      <c r="ANU56" s="50"/>
      <c r="ANV56" s="12"/>
      <c r="ANW56" s="13"/>
      <c r="ANX56" s="14"/>
      <c r="ANY56" s="15"/>
      <c r="ANZ56" s="50"/>
      <c r="AOA56" s="12"/>
      <c r="AOB56" s="13"/>
      <c r="AOC56" s="14"/>
      <c r="AOD56" s="15"/>
      <c r="AOE56" s="50"/>
      <c r="AOF56" s="12"/>
      <c r="AOG56" s="13"/>
      <c r="AOH56" s="14"/>
      <c r="AOI56" s="15"/>
      <c r="AOJ56" s="50"/>
      <c r="AOK56" s="12"/>
      <c r="AOL56" s="13"/>
      <c r="AOM56" s="14"/>
      <c r="AON56" s="15"/>
      <c r="AOO56" s="50"/>
      <c r="AOP56" s="12"/>
      <c r="AOQ56" s="13"/>
      <c r="AOR56" s="14"/>
      <c r="AOS56" s="15"/>
      <c r="AOT56" s="50"/>
      <c r="AOU56" s="12"/>
      <c r="AOV56" s="13"/>
      <c r="AOW56" s="14"/>
      <c r="AOX56" s="15"/>
      <c r="AOY56" s="50"/>
      <c r="AOZ56" s="12"/>
      <c r="APA56" s="13"/>
      <c r="APB56" s="14"/>
      <c r="APC56" s="15"/>
      <c r="APD56" s="50"/>
      <c r="APE56" s="12"/>
      <c r="APF56" s="13"/>
      <c r="APG56" s="14"/>
      <c r="APH56" s="15"/>
      <c r="API56" s="50"/>
      <c r="APJ56" s="12"/>
      <c r="APK56" s="13"/>
      <c r="APL56" s="14"/>
      <c r="APM56" s="15"/>
      <c r="APN56" s="50"/>
      <c r="APO56" s="12"/>
      <c r="APP56" s="13"/>
      <c r="APQ56" s="14"/>
      <c r="APR56" s="15"/>
      <c r="APS56" s="50"/>
      <c r="APT56" s="12"/>
      <c r="APU56" s="13"/>
      <c r="APV56" s="14"/>
      <c r="APW56" s="15"/>
      <c r="APX56" s="50"/>
      <c r="APY56" s="12"/>
      <c r="APZ56" s="13"/>
      <c r="AQA56" s="14"/>
      <c r="AQB56" s="15"/>
      <c r="AQC56" s="50"/>
      <c r="AQD56" s="12"/>
      <c r="AQE56" s="13"/>
      <c r="AQF56" s="14"/>
      <c r="AQG56" s="15"/>
      <c r="AQH56" s="50"/>
      <c r="AQI56" s="12"/>
      <c r="AQJ56" s="13"/>
      <c r="AQK56" s="14"/>
      <c r="AQL56" s="15"/>
      <c r="AQM56" s="50"/>
      <c r="AQN56" s="12"/>
      <c r="AQO56" s="13"/>
      <c r="AQP56" s="14"/>
      <c r="AQQ56" s="15"/>
      <c r="AQR56" s="50"/>
      <c r="AQS56" s="12"/>
      <c r="AQT56" s="13"/>
      <c r="AQU56" s="14"/>
      <c r="AQV56" s="15"/>
      <c r="AQW56" s="50"/>
      <c r="AQX56" s="12"/>
      <c r="AQY56" s="13"/>
      <c r="AQZ56" s="14"/>
      <c r="ARA56" s="15"/>
      <c r="ARB56" s="50"/>
      <c r="ARC56" s="12"/>
      <c r="ARD56" s="13"/>
      <c r="ARE56" s="14"/>
      <c r="ARF56" s="15"/>
      <c r="ARG56" s="50"/>
      <c r="ARH56" s="12"/>
      <c r="ARI56" s="13"/>
      <c r="ARJ56" s="14"/>
      <c r="ARK56" s="15"/>
      <c r="ARL56" s="50"/>
      <c r="ARM56" s="12"/>
      <c r="ARN56" s="13"/>
      <c r="ARO56" s="14"/>
      <c r="ARP56" s="15"/>
      <c r="ARQ56" s="50"/>
      <c r="ARR56" s="12"/>
      <c r="ARS56" s="13"/>
      <c r="ART56" s="14"/>
      <c r="ARU56" s="15"/>
      <c r="ARV56" s="50"/>
      <c r="ARW56" s="12"/>
      <c r="ARX56" s="13"/>
      <c r="ARY56" s="14"/>
      <c r="ARZ56" s="15"/>
      <c r="ASA56" s="50"/>
      <c r="ASB56" s="12"/>
      <c r="ASC56" s="13"/>
      <c r="ASD56" s="14"/>
      <c r="ASE56" s="15"/>
      <c r="ASF56" s="50"/>
      <c r="ASG56" s="12"/>
      <c r="ASH56" s="13"/>
      <c r="ASI56" s="14"/>
      <c r="ASJ56" s="15"/>
      <c r="ASK56" s="50"/>
      <c r="ASL56" s="12"/>
      <c r="ASM56" s="13"/>
      <c r="ASN56" s="14"/>
      <c r="ASO56" s="15"/>
      <c r="ASP56" s="50"/>
      <c r="ASQ56" s="12"/>
      <c r="ASR56" s="13"/>
      <c r="ASS56" s="14"/>
      <c r="AST56" s="15"/>
      <c r="ASU56" s="50"/>
      <c r="ASV56" s="12"/>
      <c r="ASW56" s="13"/>
      <c r="ASX56" s="14"/>
      <c r="ASY56" s="15"/>
      <c r="ASZ56" s="50"/>
      <c r="ATA56" s="12"/>
      <c r="ATB56" s="13"/>
      <c r="ATC56" s="14"/>
      <c r="ATD56" s="15"/>
      <c r="ATE56" s="50"/>
      <c r="ATF56" s="12"/>
      <c r="ATG56" s="13"/>
      <c r="ATH56" s="14"/>
      <c r="ATI56" s="15"/>
      <c r="ATJ56" s="50"/>
      <c r="ATK56" s="12"/>
      <c r="ATL56" s="13"/>
      <c r="ATM56" s="14"/>
      <c r="ATN56" s="15"/>
      <c r="ATO56" s="50"/>
      <c r="ATP56" s="12"/>
      <c r="ATQ56" s="13"/>
      <c r="ATR56" s="14"/>
      <c r="ATS56" s="15"/>
      <c r="ATT56" s="50"/>
      <c r="ATU56" s="12"/>
      <c r="ATV56" s="13"/>
      <c r="ATW56" s="14"/>
      <c r="ATX56" s="15"/>
      <c r="ATY56" s="50"/>
      <c r="ATZ56" s="12"/>
      <c r="AUA56" s="13"/>
      <c r="AUB56" s="14"/>
      <c r="AUC56" s="15"/>
      <c r="AUD56" s="50"/>
      <c r="AUE56" s="12"/>
      <c r="AUF56" s="13"/>
      <c r="AUG56" s="14"/>
      <c r="AUH56" s="15"/>
      <c r="AUI56" s="50"/>
      <c r="AUJ56" s="12"/>
      <c r="AUK56" s="13"/>
      <c r="AUL56" s="14"/>
      <c r="AUM56" s="15"/>
      <c r="AUN56" s="50"/>
      <c r="AUO56" s="12"/>
      <c r="AUP56" s="13"/>
      <c r="AUQ56" s="14"/>
      <c r="AUR56" s="15"/>
      <c r="AUS56" s="50"/>
      <c r="AUT56" s="12"/>
      <c r="AUU56" s="13"/>
      <c r="AUV56" s="14"/>
      <c r="AUW56" s="15"/>
      <c r="AUX56" s="50"/>
      <c r="AUY56" s="12"/>
      <c r="AUZ56" s="13"/>
      <c r="AVA56" s="14"/>
      <c r="AVB56" s="15"/>
      <c r="AVC56" s="50"/>
      <c r="AVD56" s="12"/>
      <c r="AVE56" s="13"/>
      <c r="AVF56" s="14"/>
      <c r="AVG56" s="15"/>
      <c r="AVH56" s="50"/>
      <c r="AVI56" s="12"/>
      <c r="AVJ56" s="13"/>
      <c r="AVK56" s="14"/>
      <c r="AVL56" s="15"/>
      <c r="AVM56" s="50"/>
      <c r="AVN56" s="12"/>
      <c r="AVO56" s="13"/>
      <c r="AVP56" s="14"/>
      <c r="AVQ56" s="15"/>
      <c r="AVR56" s="50"/>
      <c r="AVS56" s="12"/>
      <c r="AVT56" s="13"/>
      <c r="AVU56" s="14"/>
      <c r="AVV56" s="15"/>
      <c r="AVW56" s="50"/>
      <c r="AVX56" s="12"/>
      <c r="AVY56" s="13"/>
      <c r="AVZ56" s="14"/>
      <c r="AWA56" s="15"/>
      <c r="AWB56" s="50"/>
      <c r="AWC56" s="12"/>
      <c r="AWD56" s="13"/>
      <c r="AWE56" s="14"/>
      <c r="AWF56" s="15"/>
      <c r="AWG56" s="50"/>
      <c r="AWH56" s="12"/>
      <c r="AWI56" s="13"/>
      <c r="AWJ56" s="14"/>
      <c r="AWK56" s="15"/>
      <c r="AWL56" s="50"/>
      <c r="AWM56" s="12"/>
      <c r="AWN56" s="13"/>
      <c r="AWO56" s="14"/>
      <c r="AWP56" s="15"/>
      <c r="AWQ56" s="50"/>
      <c r="AWR56" s="12"/>
      <c r="AWS56" s="13"/>
      <c r="AWT56" s="14"/>
      <c r="AWU56" s="15"/>
      <c r="AWV56" s="50"/>
      <c r="AWW56" s="12"/>
      <c r="AWX56" s="13"/>
      <c r="AWY56" s="14"/>
      <c r="AWZ56" s="15"/>
      <c r="AXA56" s="50"/>
      <c r="AXB56" s="12"/>
      <c r="AXC56" s="13"/>
      <c r="AXD56" s="14"/>
      <c r="AXE56" s="15"/>
      <c r="AXF56" s="50"/>
      <c r="AXG56" s="12"/>
      <c r="AXH56" s="13"/>
      <c r="AXI56" s="14"/>
      <c r="AXJ56" s="15"/>
      <c r="AXK56" s="50"/>
      <c r="AXL56" s="12"/>
      <c r="AXM56" s="13"/>
      <c r="AXN56" s="14"/>
      <c r="AXO56" s="15"/>
      <c r="AXP56" s="50"/>
      <c r="AXQ56" s="12"/>
      <c r="AXR56" s="13"/>
      <c r="AXS56" s="14"/>
      <c r="AXT56" s="15"/>
      <c r="AXU56" s="50"/>
      <c r="AXV56" s="12"/>
      <c r="AXW56" s="13"/>
      <c r="AXX56" s="14"/>
      <c r="AXY56" s="15"/>
      <c r="AXZ56" s="50"/>
      <c r="AYA56" s="12"/>
      <c r="AYB56" s="13"/>
      <c r="AYC56" s="14"/>
      <c r="AYD56" s="15"/>
      <c r="AYE56" s="50"/>
      <c r="AYF56" s="12"/>
      <c r="AYG56" s="13"/>
      <c r="AYH56" s="14"/>
      <c r="AYI56" s="15"/>
      <c r="AYJ56" s="50"/>
      <c r="AYK56" s="12"/>
      <c r="AYL56" s="13"/>
      <c r="AYM56" s="14"/>
      <c r="AYN56" s="15"/>
      <c r="AYO56" s="50"/>
      <c r="AYP56" s="12"/>
      <c r="AYQ56" s="13"/>
      <c r="AYR56" s="14"/>
      <c r="AYS56" s="15"/>
      <c r="AYT56" s="50"/>
      <c r="AYU56" s="12"/>
      <c r="AYV56" s="13"/>
      <c r="AYW56" s="14"/>
      <c r="AYX56" s="15"/>
      <c r="AYY56" s="50"/>
      <c r="AYZ56" s="12"/>
      <c r="AZA56" s="13"/>
      <c r="AZB56" s="14"/>
      <c r="AZC56" s="15"/>
      <c r="AZD56" s="50"/>
      <c r="AZE56" s="12"/>
      <c r="AZF56" s="13"/>
      <c r="AZG56" s="14"/>
      <c r="AZH56" s="15"/>
      <c r="AZI56" s="50"/>
      <c r="AZJ56" s="12"/>
      <c r="AZK56" s="13"/>
      <c r="AZL56" s="14"/>
      <c r="AZM56" s="15"/>
      <c r="AZN56" s="50"/>
      <c r="AZO56" s="12"/>
      <c r="AZP56" s="13"/>
      <c r="AZQ56" s="14"/>
      <c r="AZR56" s="15"/>
      <c r="AZS56" s="50"/>
      <c r="AZT56" s="12"/>
      <c r="AZU56" s="13"/>
      <c r="AZV56" s="14"/>
      <c r="AZW56" s="15"/>
      <c r="AZX56" s="50"/>
      <c r="AZY56" s="12"/>
      <c r="AZZ56" s="13"/>
      <c r="BAA56" s="14"/>
      <c r="BAB56" s="15"/>
      <c r="BAC56" s="50"/>
      <c r="BAD56" s="12"/>
      <c r="BAE56" s="13"/>
      <c r="BAF56" s="14"/>
      <c r="BAG56" s="15"/>
      <c r="BAH56" s="50"/>
      <c r="BAI56" s="12"/>
      <c r="BAJ56" s="13"/>
      <c r="BAK56" s="14"/>
      <c r="BAL56" s="15"/>
      <c r="BAM56" s="50"/>
      <c r="BAN56" s="12"/>
      <c r="BAO56" s="13"/>
      <c r="BAP56" s="14"/>
      <c r="BAQ56" s="15"/>
      <c r="BAR56" s="50"/>
      <c r="BAS56" s="12"/>
      <c r="BAT56" s="13"/>
      <c r="BAU56" s="14"/>
      <c r="BAV56" s="15"/>
      <c r="BAW56" s="50"/>
      <c r="BAX56" s="12"/>
      <c r="BAY56" s="13"/>
      <c r="BAZ56" s="14"/>
      <c r="BBA56" s="15"/>
      <c r="BBB56" s="50"/>
      <c r="BBC56" s="12"/>
      <c r="BBD56" s="13"/>
      <c r="BBE56" s="14"/>
      <c r="BBF56" s="15"/>
      <c r="BBG56" s="50"/>
      <c r="BBH56" s="12"/>
      <c r="BBI56" s="13"/>
      <c r="BBJ56" s="14"/>
      <c r="BBK56" s="15"/>
      <c r="BBL56" s="50"/>
      <c r="BBM56" s="12"/>
      <c r="BBN56" s="13"/>
      <c r="BBO56" s="14"/>
      <c r="BBP56" s="15"/>
      <c r="BBQ56" s="50"/>
      <c r="BBR56" s="12"/>
      <c r="BBS56" s="13"/>
      <c r="BBT56" s="14"/>
      <c r="BBU56" s="15"/>
      <c r="BBV56" s="50"/>
      <c r="BBW56" s="12"/>
      <c r="BBX56" s="13"/>
      <c r="BBY56" s="14"/>
      <c r="BBZ56" s="15"/>
      <c r="BCA56" s="50"/>
      <c r="BCB56" s="12"/>
      <c r="BCC56" s="13"/>
      <c r="BCD56" s="14"/>
      <c r="BCE56" s="15"/>
      <c r="BCF56" s="50"/>
      <c r="BCG56" s="12"/>
      <c r="BCH56" s="13"/>
      <c r="BCI56" s="14"/>
      <c r="BCJ56" s="15"/>
      <c r="BCK56" s="50"/>
      <c r="BCL56" s="12"/>
      <c r="BCM56" s="13"/>
      <c r="BCN56" s="14"/>
      <c r="BCO56" s="15"/>
      <c r="BCP56" s="50"/>
      <c r="BCQ56" s="12"/>
      <c r="BCR56" s="13"/>
      <c r="BCS56" s="14"/>
      <c r="BCT56" s="15"/>
      <c r="BCU56" s="50"/>
      <c r="BCV56" s="12"/>
      <c r="BCW56" s="13"/>
      <c r="BCX56" s="14"/>
      <c r="BCY56" s="15"/>
      <c r="BCZ56" s="50"/>
      <c r="BDA56" s="12"/>
      <c r="BDB56" s="13"/>
      <c r="BDC56" s="14"/>
      <c r="BDD56" s="15"/>
      <c r="BDE56" s="50"/>
      <c r="BDF56" s="12"/>
      <c r="BDG56" s="13"/>
      <c r="BDH56" s="14"/>
      <c r="BDI56" s="15"/>
      <c r="BDJ56" s="50"/>
      <c r="BDK56" s="12"/>
      <c r="BDL56" s="13"/>
      <c r="BDM56" s="14"/>
      <c r="BDN56" s="15"/>
      <c r="BDO56" s="50"/>
      <c r="BDP56" s="12"/>
      <c r="BDQ56" s="13"/>
      <c r="BDR56" s="14"/>
      <c r="BDS56" s="15"/>
      <c r="BDT56" s="50"/>
      <c r="BDU56" s="12"/>
      <c r="BDV56" s="13"/>
      <c r="BDW56" s="14"/>
      <c r="BDX56" s="15"/>
      <c r="BDY56" s="50"/>
      <c r="BDZ56" s="12"/>
      <c r="BEA56" s="13"/>
      <c r="BEB56" s="14"/>
      <c r="BEC56" s="15"/>
      <c r="BED56" s="50"/>
      <c r="BEE56" s="12"/>
      <c r="BEF56" s="13"/>
      <c r="BEG56" s="14"/>
      <c r="BEH56" s="15"/>
      <c r="BEI56" s="50"/>
      <c r="BEJ56" s="12"/>
      <c r="BEK56" s="13"/>
      <c r="BEL56" s="14"/>
      <c r="BEM56" s="15"/>
      <c r="BEN56" s="50"/>
      <c r="BEO56" s="12"/>
      <c r="BEP56" s="13"/>
      <c r="BEQ56" s="14"/>
      <c r="BER56" s="15"/>
      <c r="BES56" s="50"/>
      <c r="BET56" s="12"/>
      <c r="BEU56" s="13"/>
      <c r="BEV56" s="14"/>
      <c r="BEW56" s="15"/>
      <c r="BEX56" s="50"/>
      <c r="BEY56" s="12"/>
      <c r="BEZ56" s="13"/>
      <c r="BFA56" s="14"/>
      <c r="BFB56" s="15"/>
      <c r="BFC56" s="50"/>
      <c r="BFD56" s="12"/>
      <c r="BFE56" s="13"/>
      <c r="BFF56" s="14"/>
      <c r="BFG56" s="15"/>
      <c r="BFH56" s="50"/>
      <c r="BFI56" s="12"/>
      <c r="BFJ56" s="13"/>
      <c r="BFK56" s="14"/>
      <c r="BFL56" s="15"/>
      <c r="BFM56" s="50"/>
      <c r="BFN56" s="12"/>
      <c r="BFO56" s="13"/>
      <c r="BFP56" s="14"/>
      <c r="BFQ56" s="15"/>
      <c r="BFR56" s="50"/>
      <c r="BFS56" s="12"/>
      <c r="BFT56" s="13"/>
      <c r="BFU56" s="14"/>
      <c r="BFV56" s="15"/>
      <c r="BFW56" s="50"/>
      <c r="BFX56" s="12"/>
      <c r="BFY56" s="13"/>
      <c r="BFZ56" s="14"/>
      <c r="BGA56" s="15"/>
      <c r="BGB56" s="50"/>
      <c r="BGC56" s="12"/>
      <c r="BGD56" s="13"/>
      <c r="BGE56" s="14"/>
      <c r="BGF56" s="15"/>
      <c r="BGG56" s="50"/>
      <c r="BGH56" s="12"/>
      <c r="BGI56" s="13"/>
      <c r="BGJ56" s="14"/>
      <c r="BGK56" s="15"/>
      <c r="BGL56" s="50"/>
      <c r="BGM56" s="12"/>
      <c r="BGN56" s="13"/>
      <c r="BGO56" s="14"/>
      <c r="BGP56" s="15"/>
      <c r="BGQ56" s="50"/>
      <c r="BGR56" s="12"/>
      <c r="BGS56" s="13"/>
      <c r="BGT56" s="14"/>
      <c r="BGU56" s="15"/>
      <c r="BGV56" s="50"/>
      <c r="BGW56" s="12"/>
      <c r="BGX56" s="13"/>
      <c r="BGY56" s="14"/>
      <c r="BGZ56" s="15"/>
      <c r="BHA56" s="50"/>
      <c r="BHB56" s="12"/>
      <c r="BHC56" s="13"/>
      <c r="BHD56" s="14"/>
      <c r="BHE56" s="15"/>
      <c r="BHF56" s="50"/>
      <c r="BHG56" s="12"/>
      <c r="BHH56" s="13"/>
      <c r="BHI56" s="14"/>
      <c r="BHJ56" s="15"/>
      <c r="BHK56" s="50"/>
      <c r="BHL56" s="12"/>
      <c r="BHM56" s="13"/>
      <c r="BHN56" s="14"/>
      <c r="BHO56" s="15"/>
      <c r="BHP56" s="50"/>
      <c r="BHQ56" s="12"/>
      <c r="BHR56" s="13"/>
      <c r="BHS56" s="14"/>
      <c r="BHT56" s="15"/>
      <c r="BHU56" s="50"/>
      <c r="BHV56" s="12"/>
      <c r="BHW56" s="13"/>
      <c r="BHX56" s="14"/>
      <c r="BHY56" s="15"/>
      <c r="BHZ56" s="50"/>
      <c r="BIA56" s="12"/>
      <c r="BIB56" s="13"/>
      <c r="BIC56" s="14"/>
      <c r="BID56" s="15"/>
      <c r="BIE56" s="50"/>
      <c r="BIF56" s="12"/>
      <c r="BIG56" s="13"/>
      <c r="BIH56" s="14"/>
      <c r="BII56" s="15"/>
      <c r="BIJ56" s="50"/>
      <c r="BIK56" s="12"/>
      <c r="BIL56" s="13"/>
      <c r="BIM56" s="14"/>
      <c r="BIN56" s="15"/>
      <c r="BIO56" s="50"/>
      <c r="BIP56" s="12"/>
      <c r="BIQ56" s="13"/>
      <c r="BIR56" s="14"/>
      <c r="BIS56" s="15"/>
      <c r="BIT56" s="50"/>
      <c r="BIU56" s="12"/>
      <c r="BIV56" s="13"/>
      <c r="BIW56" s="14"/>
      <c r="BIX56" s="15"/>
      <c r="BIY56" s="50"/>
      <c r="BIZ56" s="12"/>
      <c r="BJA56" s="13"/>
      <c r="BJB56" s="14"/>
      <c r="BJC56" s="15"/>
      <c r="BJD56" s="50"/>
      <c r="BJE56" s="12"/>
      <c r="BJF56" s="13"/>
      <c r="BJG56" s="14"/>
      <c r="BJH56" s="15"/>
      <c r="BJI56" s="50"/>
      <c r="BJJ56" s="12"/>
      <c r="BJK56" s="13"/>
      <c r="BJL56" s="14"/>
      <c r="BJM56" s="15"/>
      <c r="BJN56" s="50"/>
      <c r="BJO56" s="12"/>
      <c r="BJP56" s="13"/>
      <c r="BJQ56" s="14"/>
      <c r="BJR56" s="15"/>
      <c r="BJS56" s="50"/>
      <c r="BJT56" s="12"/>
      <c r="BJU56" s="13"/>
      <c r="BJV56" s="14"/>
      <c r="BJW56" s="15"/>
      <c r="BJX56" s="50"/>
      <c r="BJY56" s="12"/>
      <c r="BJZ56" s="13"/>
      <c r="BKA56" s="14"/>
      <c r="BKB56" s="15"/>
      <c r="BKC56" s="50"/>
      <c r="BKD56" s="12"/>
      <c r="BKE56" s="13"/>
      <c r="BKF56" s="14"/>
      <c r="BKG56" s="15"/>
      <c r="BKH56" s="50"/>
      <c r="BKI56" s="12"/>
      <c r="BKJ56" s="13"/>
      <c r="BKK56" s="14"/>
      <c r="BKL56" s="15"/>
      <c r="BKM56" s="50"/>
      <c r="BKN56" s="12"/>
      <c r="BKO56" s="13"/>
      <c r="BKP56" s="14"/>
      <c r="BKQ56" s="15"/>
      <c r="BKR56" s="50"/>
      <c r="BKS56" s="12"/>
      <c r="BKT56" s="13"/>
      <c r="BKU56" s="14"/>
      <c r="BKV56" s="15"/>
      <c r="BKW56" s="50"/>
      <c r="BKX56" s="12"/>
      <c r="BKY56" s="13"/>
      <c r="BKZ56" s="14"/>
      <c r="BLA56" s="15"/>
      <c r="BLB56" s="50"/>
      <c r="BLC56" s="12"/>
      <c r="BLD56" s="13"/>
      <c r="BLE56" s="14"/>
      <c r="BLF56" s="15"/>
      <c r="BLG56" s="50"/>
      <c r="BLH56" s="12"/>
      <c r="BLI56" s="13"/>
      <c r="BLJ56" s="14"/>
      <c r="BLK56" s="15"/>
      <c r="BLL56" s="50"/>
      <c r="BLM56" s="12"/>
      <c r="BLN56" s="13"/>
      <c r="BLO56" s="14"/>
      <c r="BLP56" s="15"/>
      <c r="BLQ56" s="50"/>
      <c r="BLR56" s="12"/>
      <c r="BLS56" s="13"/>
      <c r="BLT56" s="14"/>
      <c r="BLU56" s="15"/>
      <c r="BLV56" s="50"/>
      <c r="BLW56" s="12"/>
      <c r="BLX56" s="13"/>
      <c r="BLY56" s="14"/>
      <c r="BLZ56" s="15"/>
      <c r="BMA56" s="50"/>
      <c r="BMB56" s="12"/>
      <c r="BMC56" s="13"/>
      <c r="BMD56" s="14"/>
      <c r="BME56" s="15"/>
      <c r="BMF56" s="50"/>
      <c r="BMG56" s="12"/>
      <c r="BMH56" s="13"/>
      <c r="BMI56" s="14"/>
      <c r="BMJ56" s="15"/>
      <c r="BMK56" s="50"/>
      <c r="BML56" s="12"/>
      <c r="BMM56" s="13"/>
      <c r="BMN56" s="14"/>
      <c r="BMO56" s="15"/>
      <c r="BMP56" s="50"/>
      <c r="BMQ56" s="12"/>
      <c r="BMR56" s="13"/>
      <c r="BMS56" s="14"/>
      <c r="BMT56" s="15"/>
      <c r="BMU56" s="50"/>
      <c r="BMV56" s="12"/>
      <c r="BMW56" s="13"/>
      <c r="BMX56" s="14"/>
      <c r="BMY56" s="15"/>
      <c r="BMZ56" s="50"/>
      <c r="BNA56" s="12"/>
      <c r="BNB56" s="13"/>
      <c r="BNC56" s="14"/>
      <c r="BND56" s="15"/>
      <c r="BNE56" s="50"/>
      <c r="BNF56" s="12"/>
      <c r="BNG56" s="13"/>
      <c r="BNH56" s="14"/>
      <c r="BNI56" s="15"/>
      <c r="BNJ56" s="50"/>
      <c r="BNK56" s="12"/>
      <c r="BNL56" s="13"/>
      <c r="BNM56" s="14"/>
      <c r="BNN56" s="15"/>
      <c r="BNO56" s="50"/>
      <c r="BNP56" s="12"/>
      <c r="BNQ56" s="13"/>
      <c r="BNR56" s="14"/>
      <c r="BNS56" s="15"/>
      <c r="BNT56" s="50"/>
      <c r="BNU56" s="12"/>
      <c r="BNV56" s="13"/>
      <c r="BNW56" s="14"/>
      <c r="BNX56" s="15"/>
      <c r="BNY56" s="50"/>
      <c r="BNZ56" s="12"/>
      <c r="BOA56" s="13"/>
      <c r="BOB56" s="14"/>
      <c r="BOC56" s="15"/>
      <c r="BOD56" s="50"/>
      <c r="BOE56" s="12"/>
      <c r="BOF56" s="13"/>
      <c r="BOG56" s="14"/>
      <c r="BOH56" s="15"/>
      <c r="BOI56" s="50"/>
      <c r="BOJ56" s="12"/>
      <c r="BOK56" s="13"/>
      <c r="BOL56" s="14"/>
      <c r="BOM56" s="15"/>
      <c r="BON56" s="50"/>
      <c r="BOO56" s="12"/>
      <c r="BOP56" s="13"/>
      <c r="BOQ56" s="14"/>
      <c r="BOR56" s="15"/>
      <c r="BOS56" s="50"/>
      <c r="BOT56" s="12"/>
      <c r="BOU56" s="13"/>
      <c r="BOV56" s="14"/>
      <c r="BOW56" s="15"/>
      <c r="BOX56" s="50"/>
      <c r="BOY56" s="12"/>
      <c r="BOZ56" s="13"/>
      <c r="BPA56" s="14"/>
      <c r="BPB56" s="15"/>
      <c r="BPC56" s="50"/>
      <c r="BPD56" s="12"/>
      <c r="BPE56" s="13"/>
      <c r="BPF56" s="14"/>
      <c r="BPG56" s="15"/>
      <c r="BPH56" s="50"/>
      <c r="BPI56" s="12"/>
      <c r="BPJ56" s="13"/>
      <c r="BPK56" s="14"/>
      <c r="BPL56" s="15"/>
      <c r="BPM56" s="50"/>
      <c r="BPN56" s="12"/>
      <c r="BPO56" s="13"/>
      <c r="BPP56" s="14"/>
      <c r="BPQ56" s="15"/>
      <c r="BPR56" s="50"/>
      <c r="BPS56" s="12"/>
      <c r="BPT56" s="13"/>
      <c r="BPU56" s="14"/>
      <c r="BPV56" s="15"/>
      <c r="BPW56" s="50"/>
      <c r="BPX56" s="12"/>
      <c r="BPY56" s="13"/>
      <c r="BPZ56" s="14"/>
      <c r="BQA56" s="15"/>
      <c r="BQB56" s="50"/>
      <c r="BQC56" s="12"/>
      <c r="BQD56" s="13"/>
      <c r="BQE56" s="14"/>
      <c r="BQF56" s="15"/>
      <c r="BQG56" s="50"/>
      <c r="BQH56" s="12"/>
      <c r="BQI56" s="13"/>
      <c r="BQJ56" s="14"/>
      <c r="BQK56" s="15"/>
      <c r="BQL56" s="50"/>
      <c r="BQM56" s="12"/>
      <c r="BQN56" s="13"/>
      <c r="BQO56" s="14"/>
      <c r="BQP56" s="15"/>
      <c r="BQQ56" s="50"/>
      <c r="BQR56" s="12"/>
      <c r="BQS56" s="13"/>
      <c r="BQT56" s="14"/>
      <c r="BQU56" s="15"/>
      <c r="BQV56" s="50"/>
      <c r="BQW56" s="12"/>
      <c r="BQX56" s="13"/>
      <c r="BQY56" s="14"/>
      <c r="BQZ56" s="15"/>
      <c r="BRA56" s="50"/>
      <c r="BRB56" s="12"/>
      <c r="BRC56" s="13"/>
      <c r="BRD56" s="14"/>
      <c r="BRE56" s="15"/>
      <c r="BRF56" s="50"/>
      <c r="BRG56" s="12"/>
      <c r="BRH56" s="13"/>
      <c r="BRI56" s="14"/>
      <c r="BRJ56" s="15"/>
      <c r="BRK56" s="50"/>
      <c r="BRL56" s="12"/>
      <c r="BRM56" s="13"/>
      <c r="BRN56" s="14"/>
      <c r="BRO56" s="15"/>
      <c r="BRP56" s="50"/>
      <c r="BRQ56" s="12"/>
      <c r="BRR56" s="13"/>
      <c r="BRS56" s="14"/>
      <c r="BRT56" s="15"/>
      <c r="BRU56" s="50"/>
      <c r="BRV56" s="12"/>
      <c r="BRW56" s="13"/>
      <c r="BRX56" s="14"/>
      <c r="BRY56" s="15"/>
      <c r="BRZ56" s="50"/>
      <c r="BSA56" s="12"/>
      <c r="BSB56" s="13"/>
      <c r="BSC56" s="14"/>
      <c r="BSD56" s="15"/>
      <c r="BSE56" s="50"/>
      <c r="BSF56" s="12"/>
      <c r="BSG56" s="13"/>
      <c r="BSH56" s="14"/>
      <c r="BSI56" s="15"/>
      <c r="BSJ56" s="50"/>
      <c r="BSK56" s="12"/>
      <c r="BSL56" s="13"/>
      <c r="BSM56" s="14"/>
      <c r="BSN56" s="15"/>
      <c r="BSO56" s="50"/>
      <c r="BSP56" s="12"/>
      <c r="BSQ56" s="13"/>
      <c r="BSR56" s="14"/>
      <c r="BSS56" s="15"/>
      <c r="BST56" s="50"/>
      <c r="BSU56" s="12"/>
      <c r="BSV56" s="13"/>
      <c r="BSW56" s="14"/>
      <c r="BSX56" s="15"/>
      <c r="BSY56" s="50"/>
      <c r="BSZ56" s="12"/>
      <c r="BTA56" s="13"/>
      <c r="BTB56" s="14"/>
      <c r="BTC56" s="15"/>
      <c r="BTD56" s="50"/>
      <c r="BTE56" s="12"/>
      <c r="BTF56" s="13"/>
      <c r="BTG56" s="14"/>
      <c r="BTH56" s="15"/>
      <c r="BTI56" s="50"/>
      <c r="BTJ56" s="12"/>
      <c r="BTK56" s="13"/>
      <c r="BTL56" s="14"/>
      <c r="BTM56" s="15"/>
      <c r="BTN56" s="50"/>
      <c r="BTO56" s="12"/>
      <c r="BTP56" s="13"/>
      <c r="BTQ56" s="14"/>
      <c r="BTR56" s="15"/>
      <c r="BTS56" s="50"/>
      <c r="BTT56" s="12"/>
      <c r="BTU56" s="13"/>
      <c r="BTV56" s="14"/>
      <c r="BTW56" s="15"/>
      <c r="BTX56" s="50"/>
      <c r="BTY56" s="12"/>
      <c r="BTZ56" s="13"/>
      <c r="BUA56" s="14"/>
      <c r="BUB56" s="15"/>
      <c r="BUC56" s="50"/>
      <c r="BUD56" s="12"/>
      <c r="BUE56" s="13"/>
      <c r="BUF56" s="14"/>
      <c r="BUG56" s="15"/>
      <c r="BUH56" s="50"/>
      <c r="BUI56" s="12"/>
      <c r="BUJ56" s="13"/>
      <c r="BUK56" s="14"/>
      <c r="BUL56" s="15"/>
      <c r="BUM56" s="50"/>
      <c r="BUN56" s="12"/>
      <c r="BUO56" s="13"/>
      <c r="BUP56" s="14"/>
      <c r="BUQ56" s="15"/>
      <c r="BUR56" s="50"/>
      <c r="BUS56" s="12"/>
      <c r="BUT56" s="13"/>
      <c r="BUU56" s="14"/>
      <c r="BUV56" s="15"/>
      <c r="BUW56" s="50"/>
      <c r="BUX56" s="12"/>
      <c r="BUY56" s="13"/>
      <c r="BUZ56" s="14"/>
      <c r="BVA56" s="15"/>
      <c r="BVB56" s="50"/>
      <c r="BVC56" s="12"/>
      <c r="BVD56" s="13"/>
      <c r="BVE56" s="14"/>
      <c r="BVF56" s="15"/>
      <c r="BVG56" s="50"/>
      <c r="BVH56" s="12"/>
      <c r="BVI56" s="13"/>
      <c r="BVJ56" s="14"/>
      <c r="BVK56" s="15"/>
      <c r="BVL56" s="50"/>
      <c r="BVM56" s="12"/>
      <c r="BVN56" s="13"/>
      <c r="BVO56" s="14"/>
      <c r="BVP56" s="15"/>
      <c r="BVQ56" s="50"/>
      <c r="BVR56" s="12"/>
      <c r="BVS56" s="13"/>
      <c r="BVT56" s="14"/>
      <c r="BVU56" s="15"/>
      <c r="BVV56" s="50"/>
      <c r="BVW56" s="12"/>
      <c r="BVX56" s="13"/>
      <c r="BVY56" s="14"/>
      <c r="BVZ56" s="15"/>
      <c r="BWA56" s="50"/>
      <c r="BWB56" s="12"/>
      <c r="BWC56" s="13"/>
      <c r="BWD56" s="14"/>
      <c r="BWE56" s="15"/>
      <c r="BWF56" s="50"/>
      <c r="BWG56" s="12"/>
      <c r="BWH56" s="13"/>
      <c r="BWI56" s="14"/>
      <c r="BWJ56" s="15"/>
      <c r="BWK56" s="50"/>
      <c r="BWL56" s="12"/>
      <c r="BWM56" s="13"/>
      <c r="BWN56" s="14"/>
      <c r="BWO56" s="15"/>
      <c r="BWP56" s="50"/>
      <c r="BWQ56" s="12"/>
      <c r="BWR56" s="13"/>
      <c r="BWS56" s="14"/>
      <c r="BWT56" s="15"/>
      <c r="BWU56" s="50"/>
      <c r="BWV56" s="12"/>
      <c r="BWW56" s="13"/>
      <c r="BWX56" s="14"/>
      <c r="BWY56" s="15"/>
      <c r="BWZ56" s="50"/>
      <c r="BXA56" s="12"/>
      <c r="BXB56" s="13"/>
      <c r="BXC56" s="14"/>
      <c r="BXD56" s="15"/>
      <c r="BXE56" s="50"/>
      <c r="BXF56" s="12"/>
      <c r="BXG56" s="13"/>
      <c r="BXH56" s="14"/>
      <c r="BXI56" s="15"/>
      <c r="BXJ56" s="50"/>
      <c r="BXK56" s="12"/>
      <c r="BXL56" s="13"/>
      <c r="BXM56" s="14"/>
      <c r="BXN56" s="15"/>
      <c r="BXO56" s="50"/>
      <c r="BXP56" s="12"/>
      <c r="BXQ56" s="13"/>
      <c r="BXR56" s="14"/>
      <c r="BXS56" s="15"/>
      <c r="BXT56" s="50"/>
      <c r="BXU56" s="12"/>
      <c r="BXV56" s="13"/>
      <c r="BXW56" s="14"/>
      <c r="BXX56" s="15"/>
      <c r="BXY56" s="50"/>
      <c r="BXZ56" s="12"/>
      <c r="BYA56" s="13"/>
      <c r="BYB56" s="14"/>
      <c r="BYC56" s="15"/>
      <c r="BYD56" s="50"/>
      <c r="BYE56" s="12"/>
      <c r="BYF56" s="13"/>
      <c r="BYG56" s="14"/>
      <c r="BYH56" s="15"/>
      <c r="BYI56" s="50"/>
      <c r="BYJ56" s="12"/>
      <c r="BYK56" s="13"/>
      <c r="BYL56" s="14"/>
      <c r="BYM56" s="15"/>
      <c r="BYN56" s="50"/>
      <c r="BYO56" s="12"/>
      <c r="BYP56" s="13"/>
      <c r="BYQ56" s="14"/>
      <c r="BYR56" s="15"/>
      <c r="BYS56" s="50"/>
      <c r="BYT56" s="12"/>
      <c r="BYU56" s="13"/>
      <c r="BYV56" s="14"/>
      <c r="BYW56" s="15"/>
      <c r="BYX56" s="50"/>
      <c r="BYY56" s="12"/>
      <c r="BYZ56" s="13"/>
      <c r="BZA56" s="14"/>
      <c r="BZB56" s="15"/>
      <c r="BZC56" s="50"/>
      <c r="BZD56" s="12"/>
      <c r="BZE56" s="13"/>
      <c r="BZF56" s="14"/>
      <c r="BZG56" s="15"/>
      <c r="BZH56" s="50"/>
      <c r="BZI56" s="12"/>
      <c r="BZJ56" s="13"/>
      <c r="BZK56" s="14"/>
      <c r="BZL56" s="15"/>
      <c r="BZM56" s="50"/>
      <c r="BZN56" s="12"/>
      <c r="BZO56" s="13"/>
      <c r="BZP56" s="14"/>
      <c r="BZQ56" s="15"/>
      <c r="BZR56" s="50"/>
      <c r="BZS56" s="12"/>
      <c r="BZT56" s="13"/>
      <c r="BZU56" s="14"/>
      <c r="BZV56" s="15"/>
      <c r="BZW56" s="50"/>
      <c r="BZX56" s="12"/>
      <c r="BZY56" s="13"/>
      <c r="BZZ56" s="14"/>
      <c r="CAA56" s="15"/>
      <c r="CAB56" s="50"/>
      <c r="CAC56" s="12"/>
      <c r="CAD56" s="13"/>
      <c r="CAE56" s="14"/>
      <c r="CAF56" s="15"/>
      <c r="CAG56" s="50"/>
      <c r="CAH56" s="12"/>
      <c r="CAI56" s="13"/>
      <c r="CAJ56" s="14"/>
      <c r="CAK56" s="15"/>
      <c r="CAL56" s="50"/>
      <c r="CAM56" s="12"/>
      <c r="CAN56" s="13"/>
      <c r="CAO56" s="14"/>
      <c r="CAP56" s="15"/>
      <c r="CAQ56" s="50"/>
      <c r="CAR56" s="12"/>
      <c r="CAS56" s="13"/>
      <c r="CAT56" s="14"/>
      <c r="CAU56" s="15"/>
      <c r="CAV56" s="50"/>
      <c r="CAW56" s="12"/>
      <c r="CAX56" s="13"/>
      <c r="CAY56" s="14"/>
      <c r="CAZ56" s="15"/>
      <c r="CBA56" s="50"/>
      <c r="CBB56" s="12"/>
      <c r="CBC56" s="13"/>
      <c r="CBD56" s="14"/>
      <c r="CBE56" s="15"/>
      <c r="CBF56" s="50"/>
      <c r="CBG56" s="12"/>
      <c r="CBH56" s="13"/>
      <c r="CBI56" s="14"/>
      <c r="CBJ56" s="15"/>
      <c r="CBK56" s="50"/>
      <c r="CBL56" s="12"/>
      <c r="CBM56" s="13"/>
      <c r="CBN56" s="14"/>
      <c r="CBO56" s="15"/>
      <c r="CBP56" s="50"/>
      <c r="CBQ56" s="12"/>
      <c r="CBR56" s="13"/>
      <c r="CBS56" s="14"/>
      <c r="CBT56" s="15"/>
      <c r="CBU56" s="50"/>
      <c r="CBV56" s="12"/>
      <c r="CBW56" s="13"/>
      <c r="CBX56" s="14"/>
      <c r="CBY56" s="15"/>
      <c r="CBZ56" s="50"/>
      <c r="CCA56" s="12"/>
      <c r="CCB56" s="13"/>
      <c r="CCC56" s="14"/>
      <c r="CCD56" s="15"/>
      <c r="CCE56" s="50"/>
      <c r="CCF56" s="12"/>
      <c r="CCG56" s="13"/>
      <c r="CCH56" s="14"/>
      <c r="CCI56" s="15"/>
      <c r="CCJ56" s="50"/>
      <c r="CCK56" s="12"/>
      <c r="CCL56" s="13"/>
      <c r="CCM56" s="14"/>
      <c r="CCN56" s="15"/>
      <c r="CCO56" s="50"/>
      <c r="CCP56" s="12"/>
      <c r="CCQ56" s="13"/>
      <c r="CCR56" s="14"/>
      <c r="CCS56" s="15"/>
      <c r="CCT56" s="50"/>
      <c r="CCU56" s="12"/>
      <c r="CCV56" s="13"/>
      <c r="CCW56" s="14"/>
      <c r="CCX56" s="15"/>
      <c r="CCY56" s="50"/>
      <c r="CCZ56" s="12"/>
      <c r="CDA56" s="13"/>
      <c r="CDB56" s="14"/>
      <c r="CDC56" s="15"/>
      <c r="CDD56" s="50"/>
      <c r="CDE56" s="12"/>
      <c r="CDF56" s="13"/>
      <c r="CDG56" s="14"/>
      <c r="CDH56" s="15"/>
      <c r="CDI56" s="50"/>
      <c r="CDJ56" s="12"/>
      <c r="CDK56" s="13"/>
      <c r="CDL56" s="14"/>
      <c r="CDM56" s="15"/>
      <c r="CDN56" s="50"/>
      <c r="CDO56" s="12"/>
      <c r="CDP56" s="13"/>
      <c r="CDQ56" s="14"/>
      <c r="CDR56" s="15"/>
      <c r="CDS56" s="50"/>
      <c r="CDT56" s="12"/>
      <c r="CDU56" s="13"/>
      <c r="CDV56" s="14"/>
      <c r="CDW56" s="15"/>
      <c r="CDX56" s="50"/>
      <c r="CDY56" s="12"/>
      <c r="CDZ56" s="13"/>
      <c r="CEA56" s="14"/>
      <c r="CEB56" s="15"/>
      <c r="CEC56" s="50"/>
      <c r="CED56" s="12"/>
      <c r="CEE56" s="13"/>
      <c r="CEF56" s="14"/>
      <c r="CEG56" s="15"/>
      <c r="CEH56" s="50"/>
      <c r="CEI56" s="12"/>
      <c r="CEJ56" s="13"/>
      <c r="CEK56" s="14"/>
      <c r="CEL56" s="15"/>
      <c r="CEM56" s="50"/>
      <c r="CEN56" s="12"/>
      <c r="CEO56" s="13"/>
      <c r="CEP56" s="14"/>
      <c r="CEQ56" s="15"/>
      <c r="CER56" s="50"/>
      <c r="CES56" s="12"/>
      <c r="CET56" s="13"/>
      <c r="CEU56" s="14"/>
      <c r="CEV56" s="15"/>
      <c r="CEW56" s="50"/>
      <c r="CEX56" s="12"/>
      <c r="CEY56" s="13"/>
      <c r="CEZ56" s="14"/>
      <c r="CFA56" s="15"/>
      <c r="CFB56" s="50"/>
      <c r="CFC56" s="12"/>
      <c r="CFD56" s="13"/>
      <c r="CFE56" s="14"/>
      <c r="CFF56" s="15"/>
      <c r="CFG56" s="50"/>
      <c r="CFH56" s="12"/>
      <c r="CFI56" s="13"/>
      <c r="CFJ56" s="14"/>
      <c r="CFK56" s="15"/>
      <c r="CFL56" s="50"/>
      <c r="CFM56" s="12"/>
      <c r="CFN56" s="13"/>
      <c r="CFO56" s="14"/>
      <c r="CFP56" s="15"/>
      <c r="CFQ56" s="50"/>
      <c r="CFR56" s="12"/>
      <c r="CFS56" s="13"/>
      <c r="CFT56" s="14"/>
      <c r="CFU56" s="15"/>
      <c r="CFV56" s="50"/>
      <c r="CFW56" s="12"/>
      <c r="CFX56" s="13"/>
      <c r="CFY56" s="14"/>
      <c r="CFZ56" s="15"/>
      <c r="CGA56" s="50"/>
      <c r="CGB56" s="12"/>
      <c r="CGC56" s="13"/>
      <c r="CGD56" s="14"/>
      <c r="CGE56" s="15"/>
      <c r="CGF56" s="50"/>
      <c r="CGG56" s="12"/>
      <c r="CGH56" s="13"/>
      <c r="CGI56" s="14"/>
      <c r="CGJ56" s="15"/>
      <c r="CGK56" s="50"/>
      <c r="CGL56" s="12"/>
      <c r="CGM56" s="13"/>
      <c r="CGN56" s="14"/>
      <c r="CGO56" s="15"/>
      <c r="CGP56" s="50"/>
      <c r="CGQ56" s="12"/>
      <c r="CGR56" s="13"/>
      <c r="CGS56" s="14"/>
      <c r="CGT56" s="15"/>
      <c r="CGU56" s="50"/>
      <c r="CGV56" s="12"/>
      <c r="CGW56" s="13"/>
      <c r="CGX56" s="14"/>
      <c r="CGY56" s="15"/>
      <c r="CGZ56" s="50"/>
      <c r="CHA56" s="12"/>
      <c r="CHB56" s="13"/>
      <c r="CHC56" s="14"/>
      <c r="CHD56" s="15"/>
      <c r="CHE56" s="50"/>
      <c r="CHF56" s="12"/>
      <c r="CHG56" s="13"/>
      <c r="CHH56" s="14"/>
      <c r="CHI56" s="15"/>
      <c r="CHJ56" s="50"/>
      <c r="CHK56" s="12"/>
      <c r="CHL56" s="13"/>
      <c r="CHM56" s="14"/>
      <c r="CHN56" s="15"/>
      <c r="CHO56" s="50"/>
      <c r="CHP56" s="12"/>
      <c r="CHQ56" s="13"/>
      <c r="CHR56" s="14"/>
      <c r="CHS56" s="15"/>
      <c r="CHT56" s="50"/>
      <c r="CHU56" s="12"/>
      <c r="CHV56" s="13"/>
      <c r="CHW56" s="14"/>
      <c r="CHX56" s="15"/>
      <c r="CHY56" s="50"/>
      <c r="CHZ56" s="12"/>
      <c r="CIA56" s="13"/>
      <c r="CIB56" s="14"/>
      <c r="CIC56" s="15"/>
      <c r="CID56" s="50"/>
      <c r="CIE56" s="12"/>
      <c r="CIF56" s="13"/>
      <c r="CIG56" s="14"/>
      <c r="CIH56" s="15"/>
      <c r="CII56" s="50"/>
      <c r="CIJ56" s="12"/>
      <c r="CIK56" s="13"/>
      <c r="CIL56" s="14"/>
      <c r="CIM56" s="15"/>
      <c r="CIN56" s="50"/>
      <c r="CIO56" s="12"/>
      <c r="CIP56" s="13"/>
      <c r="CIQ56" s="14"/>
      <c r="CIR56" s="15"/>
      <c r="CIS56" s="50"/>
      <c r="CIT56" s="12"/>
      <c r="CIU56" s="13"/>
      <c r="CIV56" s="14"/>
      <c r="CIW56" s="15"/>
      <c r="CIX56" s="50"/>
      <c r="CIY56" s="12"/>
      <c r="CIZ56" s="13"/>
      <c r="CJA56" s="14"/>
      <c r="CJB56" s="15"/>
      <c r="CJC56" s="50"/>
      <c r="CJD56" s="12"/>
      <c r="CJE56" s="13"/>
      <c r="CJF56" s="14"/>
      <c r="CJG56" s="15"/>
      <c r="CJH56" s="50"/>
      <c r="CJI56" s="12"/>
      <c r="CJJ56" s="13"/>
      <c r="CJK56" s="14"/>
      <c r="CJL56" s="15"/>
      <c r="CJM56" s="50"/>
      <c r="CJN56" s="12"/>
      <c r="CJO56" s="13"/>
      <c r="CJP56" s="14"/>
      <c r="CJQ56" s="15"/>
      <c r="CJR56" s="50"/>
      <c r="CJS56" s="12"/>
      <c r="CJT56" s="13"/>
      <c r="CJU56" s="14"/>
      <c r="CJV56" s="15"/>
      <c r="CJW56" s="50"/>
      <c r="CJX56" s="12"/>
      <c r="CJY56" s="13"/>
      <c r="CJZ56" s="14"/>
      <c r="CKA56" s="15"/>
      <c r="CKB56" s="50"/>
      <c r="CKC56" s="12"/>
      <c r="CKD56" s="13"/>
      <c r="CKE56" s="14"/>
      <c r="CKF56" s="15"/>
      <c r="CKG56" s="50"/>
      <c r="CKH56" s="12"/>
      <c r="CKI56" s="13"/>
      <c r="CKJ56" s="14"/>
      <c r="CKK56" s="15"/>
      <c r="CKL56" s="50"/>
      <c r="CKM56" s="12"/>
      <c r="CKN56" s="13"/>
      <c r="CKO56" s="14"/>
      <c r="CKP56" s="15"/>
      <c r="CKQ56" s="50"/>
      <c r="CKR56" s="12"/>
      <c r="CKS56" s="13"/>
      <c r="CKT56" s="14"/>
      <c r="CKU56" s="15"/>
      <c r="CKV56" s="50"/>
      <c r="CKW56" s="12"/>
      <c r="CKX56" s="13"/>
      <c r="CKY56" s="14"/>
      <c r="CKZ56" s="15"/>
      <c r="CLA56" s="50"/>
      <c r="CLB56" s="12"/>
      <c r="CLC56" s="13"/>
      <c r="CLD56" s="14"/>
      <c r="CLE56" s="15"/>
      <c r="CLF56" s="50"/>
      <c r="CLG56" s="12"/>
      <c r="CLH56" s="13"/>
      <c r="CLI56" s="14"/>
      <c r="CLJ56" s="15"/>
      <c r="CLK56" s="50"/>
      <c r="CLL56" s="12"/>
      <c r="CLM56" s="13"/>
      <c r="CLN56" s="14"/>
      <c r="CLO56" s="15"/>
      <c r="CLP56" s="50"/>
      <c r="CLQ56" s="12"/>
      <c r="CLR56" s="13"/>
      <c r="CLS56" s="14"/>
      <c r="CLT56" s="15"/>
      <c r="CLU56" s="50"/>
      <c r="CLV56" s="12"/>
      <c r="CLW56" s="13"/>
      <c r="CLX56" s="14"/>
      <c r="CLY56" s="15"/>
      <c r="CLZ56" s="50"/>
      <c r="CMA56" s="12"/>
      <c r="CMB56" s="13"/>
      <c r="CMC56" s="14"/>
      <c r="CMD56" s="15"/>
      <c r="CME56" s="50"/>
      <c r="CMF56" s="12"/>
      <c r="CMG56" s="13"/>
      <c r="CMH56" s="14"/>
      <c r="CMI56" s="15"/>
      <c r="CMJ56" s="50"/>
      <c r="CMK56" s="12"/>
      <c r="CML56" s="13"/>
      <c r="CMM56" s="14"/>
      <c r="CMN56" s="15"/>
      <c r="CMO56" s="50"/>
      <c r="CMP56" s="12"/>
      <c r="CMQ56" s="13"/>
      <c r="CMR56" s="14"/>
      <c r="CMS56" s="15"/>
      <c r="CMT56" s="50"/>
      <c r="CMU56" s="12"/>
      <c r="CMV56" s="13"/>
      <c r="CMW56" s="14"/>
      <c r="CMX56" s="15"/>
      <c r="CMY56" s="50"/>
      <c r="CMZ56" s="12"/>
      <c r="CNA56" s="13"/>
      <c r="CNB56" s="14"/>
      <c r="CNC56" s="15"/>
      <c r="CND56" s="50"/>
      <c r="CNE56" s="12"/>
      <c r="CNF56" s="13"/>
      <c r="CNG56" s="14"/>
      <c r="CNH56" s="15"/>
      <c r="CNI56" s="50"/>
      <c r="CNJ56" s="12"/>
      <c r="CNK56" s="13"/>
      <c r="CNL56" s="14"/>
      <c r="CNM56" s="15"/>
      <c r="CNN56" s="50"/>
      <c r="CNO56" s="12"/>
      <c r="CNP56" s="13"/>
      <c r="CNQ56" s="14"/>
      <c r="CNR56" s="15"/>
      <c r="CNS56" s="50"/>
      <c r="CNT56" s="12"/>
      <c r="CNU56" s="13"/>
      <c r="CNV56" s="14"/>
      <c r="CNW56" s="15"/>
      <c r="CNX56" s="50"/>
      <c r="CNY56" s="12"/>
      <c r="CNZ56" s="13"/>
      <c r="COA56" s="14"/>
      <c r="COB56" s="15"/>
      <c r="COC56" s="50"/>
      <c r="COD56" s="12"/>
      <c r="COE56" s="13"/>
      <c r="COF56" s="14"/>
      <c r="COG56" s="15"/>
      <c r="COH56" s="50"/>
      <c r="COI56" s="12"/>
      <c r="COJ56" s="13"/>
      <c r="COK56" s="14"/>
      <c r="COL56" s="15"/>
      <c r="COM56" s="50"/>
      <c r="CON56" s="12"/>
      <c r="COO56" s="13"/>
      <c r="COP56" s="14"/>
      <c r="COQ56" s="15"/>
      <c r="COR56" s="50"/>
      <c r="COS56" s="12"/>
      <c r="COT56" s="13"/>
      <c r="COU56" s="14"/>
      <c r="COV56" s="15"/>
      <c r="COW56" s="50"/>
      <c r="COX56" s="12"/>
      <c r="COY56" s="13"/>
      <c r="COZ56" s="14"/>
      <c r="CPA56" s="15"/>
      <c r="CPB56" s="50"/>
      <c r="CPC56" s="12"/>
      <c r="CPD56" s="13"/>
      <c r="CPE56" s="14"/>
      <c r="CPF56" s="15"/>
      <c r="CPG56" s="50"/>
      <c r="CPH56" s="12"/>
      <c r="CPI56" s="13"/>
      <c r="CPJ56" s="14"/>
      <c r="CPK56" s="15"/>
      <c r="CPL56" s="50"/>
      <c r="CPM56" s="12"/>
      <c r="CPN56" s="13"/>
      <c r="CPO56" s="14"/>
      <c r="CPP56" s="15"/>
      <c r="CPQ56" s="50"/>
      <c r="CPR56" s="12"/>
      <c r="CPS56" s="13"/>
      <c r="CPT56" s="14"/>
      <c r="CPU56" s="15"/>
      <c r="CPV56" s="50"/>
      <c r="CPW56" s="12"/>
      <c r="CPX56" s="13"/>
      <c r="CPY56" s="14"/>
      <c r="CPZ56" s="15"/>
      <c r="CQA56" s="50"/>
      <c r="CQB56" s="12"/>
      <c r="CQC56" s="13"/>
      <c r="CQD56" s="14"/>
      <c r="CQE56" s="15"/>
      <c r="CQF56" s="50"/>
      <c r="CQG56" s="12"/>
      <c r="CQH56" s="13"/>
      <c r="CQI56" s="14"/>
      <c r="CQJ56" s="15"/>
      <c r="CQK56" s="50"/>
      <c r="CQL56" s="12"/>
      <c r="CQM56" s="13"/>
      <c r="CQN56" s="14"/>
      <c r="CQO56" s="15"/>
      <c r="CQP56" s="50"/>
      <c r="CQQ56" s="12"/>
      <c r="CQR56" s="13"/>
      <c r="CQS56" s="14"/>
      <c r="CQT56" s="15"/>
      <c r="CQU56" s="50"/>
      <c r="CQV56" s="12"/>
      <c r="CQW56" s="13"/>
      <c r="CQX56" s="14"/>
      <c r="CQY56" s="15"/>
      <c r="CQZ56" s="50"/>
      <c r="CRA56" s="12"/>
      <c r="CRB56" s="13"/>
      <c r="CRC56" s="14"/>
      <c r="CRD56" s="15"/>
      <c r="CRE56" s="50"/>
      <c r="CRF56" s="12"/>
      <c r="CRG56" s="13"/>
      <c r="CRH56" s="14"/>
      <c r="CRI56" s="15"/>
      <c r="CRJ56" s="50"/>
      <c r="CRK56" s="12"/>
      <c r="CRL56" s="13"/>
      <c r="CRM56" s="14"/>
      <c r="CRN56" s="15"/>
      <c r="CRO56" s="50"/>
      <c r="CRP56" s="12"/>
      <c r="CRQ56" s="13"/>
      <c r="CRR56" s="14"/>
      <c r="CRS56" s="15"/>
      <c r="CRT56" s="50"/>
      <c r="CRU56" s="12"/>
      <c r="CRV56" s="13"/>
      <c r="CRW56" s="14"/>
      <c r="CRX56" s="15"/>
      <c r="CRY56" s="50"/>
      <c r="CRZ56" s="12"/>
      <c r="CSA56" s="13"/>
      <c r="CSB56" s="14"/>
      <c r="CSC56" s="15"/>
      <c r="CSD56" s="50"/>
      <c r="CSE56" s="12"/>
      <c r="CSF56" s="13"/>
      <c r="CSG56" s="14"/>
      <c r="CSH56" s="15"/>
      <c r="CSI56" s="50"/>
      <c r="CSJ56" s="12"/>
      <c r="CSK56" s="13"/>
      <c r="CSL56" s="14"/>
      <c r="CSM56" s="15"/>
      <c r="CSN56" s="50"/>
      <c r="CSO56" s="12"/>
      <c r="CSP56" s="13"/>
      <c r="CSQ56" s="14"/>
      <c r="CSR56" s="15"/>
      <c r="CSS56" s="50"/>
      <c r="CST56" s="12"/>
      <c r="CSU56" s="13"/>
      <c r="CSV56" s="14"/>
      <c r="CSW56" s="15"/>
      <c r="CSX56" s="50"/>
      <c r="CSY56" s="12"/>
      <c r="CSZ56" s="13"/>
      <c r="CTA56" s="14"/>
      <c r="CTB56" s="15"/>
      <c r="CTC56" s="50"/>
      <c r="CTD56" s="12"/>
      <c r="CTE56" s="13"/>
      <c r="CTF56" s="14"/>
      <c r="CTG56" s="15"/>
      <c r="CTH56" s="50"/>
      <c r="CTI56" s="12"/>
      <c r="CTJ56" s="13"/>
      <c r="CTK56" s="14"/>
      <c r="CTL56" s="15"/>
      <c r="CTM56" s="50"/>
      <c r="CTN56" s="12"/>
      <c r="CTO56" s="13"/>
      <c r="CTP56" s="14"/>
      <c r="CTQ56" s="15"/>
      <c r="CTR56" s="50"/>
      <c r="CTS56" s="12"/>
      <c r="CTT56" s="13"/>
      <c r="CTU56" s="14"/>
      <c r="CTV56" s="15"/>
      <c r="CTW56" s="50"/>
      <c r="CTX56" s="12"/>
      <c r="CTY56" s="13"/>
      <c r="CTZ56" s="14"/>
      <c r="CUA56" s="15"/>
      <c r="CUB56" s="50"/>
      <c r="CUC56" s="12"/>
      <c r="CUD56" s="13"/>
      <c r="CUE56" s="14"/>
      <c r="CUF56" s="15"/>
      <c r="CUG56" s="50"/>
      <c r="CUH56" s="12"/>
      <c r="CUI56" s="13"/>
      <c r="CUJ56" s="14"/>
      <c r="CUK56" s="15"/>
      <c r="CUL56" s="50"/>
      <c r="CUM56" s="12"/>
      <c r="CUN56" s="13"/>
      <c r="CUO56" s="14"/>
      <c r="CUP56" s="15"/>
      <c r="CUQ56" s="50"/>
      <c r="CUR56" s="12"/>
      <c r="CUS56" s="13"/>
      <c r="CUT56" s="14"/>
      <c r="CUU56" s="15"/>
      <c r="CUV56" s="50"/>
      <c r="CUW56" s="12"/>
      <c r="CUX56" s="13"/>
      <c r="CUY56" s="14"/>
      <c r="CUZ56" s="15"/>
      <c r="CVA56" s="50"/>
      <c r="CVB56" s="12"/>
      <c r="CVC56" s="13"/>
      <c r="CVD56" s="14"/>
      <c r="CVE56" s="15"/>
      <c r="CVF56" s="50"/>
      <c r="CVG56" s="12"/>
      <c r="CVH56" s="13"/>
      <c r="CVI56" s="14"/>
      <c r="CVJ56" s="15"/>
      <c r="CVK56" s="50"/>
      <c r="CVL56" s="12"/>
      <c r="CVM56" s="13"/>
      <c r="CVN56" s="14"/>
      <c r="CVO56" s="15"/>
      <c r="CVP56" s="50"/>
      <c r="CVQ56" s="12"/>
      <c r="CVR56" s="13"/>
      <c r="CVS56" s="14"/>
      <c r="CVT56" s="15"/>
      <c r="CVU56" s="50"/>
      <c r="CVV56" s="12"/>
      <c r="CVW56" s="13"/>
      <c r="CVX56" s="14"/>
      <c r="CVY56" s="15"/>
      <c r="CVZ56" s="50"/>
      <c r="CWA56" s="12"/>
      <c r="CWB56" s="13"/>
      <c r="CWC56" s="14"/>
      <c r="CWD56" s="15"/>
      <c r="CWE56" s="50"/>
      <c r="CWF56" s="12"/>
      <c r="CWG56" s="13"/>
      <c r="CWH56" s="14"/>
      <c r="CWI56" s="15"/>
      <c r="CWJ56" s="50"/>
      <c r="CWK56" s="12"/>
      <c r="CWL56" s="13"/>
      <c r="CWM56" s="14"/>
      <c r="CWN56" s="15"/>
      <c r="CWO56" s="50"/>
      <c r="CWP56" s="12"/>
      <c r="CWQ56" s="13"/>
      <c r="CWR56" s="14"/>
      <c r="CWS56" s="15"/>
      <c r="CWT56" s="50"/>
      <c r="CWU56" s="12"/>
      <c r="CWV56" s="13"/>
      <c r="CWW56" s="14"/>
      <c r="CWX56" s="15"/>
      <c r="CWY56" s="50"/>
      <c r="CWZ56" s="12"/>
      <c r="CXA56" s="13"/>
      <c r="CXB56" s="14"/>
      <c r="CXC56" s="15"/>
      <c r="CXD56" s="50"/>
      <c r="CXE56" s="12"/>
      <c r="CXF56" s="13"/>
      <c r="CXG56" s="14"/>
      <c r="CXH56" s="15"/>
      <c r="CXI56" s="50"/>
      <c r="CXJ56" s="12"/>
      <c r="CXK56" s="13"/>
      <c r="CXL56" s="14"/>
      <c r="CXM56" s="15"/>
      <c r="CXN56" s="50"/>
      <c r="CXO56" s="12"/>
      <c r="CXP56" s="13"/>
      <c r="CXQ56" s="14"/>
      <c r="CXR56" s="15"/>
      <c r="CXS56" s="50"/>
      <c r="CXT56" s="12"/>
      <c r="CXU56" s="13"/>
      <c r="CXV56" s="14"/>
      <c r="CXW56" s="15"/>
      <c r="CXX56" s="50"/>
      <c r="CXY56" s="12"/>
      <c r="CXZ56" s="13"/>
      <c r="CYA56" s="14"/>
      <c r="CYB56" s="15"/>
      <c r="CYC56" s="50"/>
      <c r="CYD56" s="12"/>
      <c r="CYE56" s="13"/>
      <c r="CYF56" s="14"/>
      <c r="CYG56" s="15"/>
      <c r="CYH56" s="50"/>
      <c r="CYI56" s="12"/>
      <c r="CYJ56" s="13"/>
      <c r="CYK56" s="14"/>
      <c r="CYL56" s="15"/>
      <c r="CYM56" s="50"/>
      <c r="CYN56" s="12"/>
      <c r="CYO56" s="13"/>
      <c r="CYP56" s="14"/>
      <c r="CYQ56" s="15"/>
      <c r="CYR56" s="50"/>
      <c r="CYS56" s="12"/>
      <c r="CYT56" s="13"/>
      <c r="CYU56" s="14"/>
      <c r="CYV56" s="15"/>
      <c r="CYW56" s="50"/>
      <c r="CYX56" s="12"/>
      <c r="CYY56" s="13"/>
      <c r="CYZ56" s="14"/>
      <c r="CZA56" s="15"/>
      <c r="CZB56" s="50"/>
      <c r="CZC56" s="12"/>
      <c r="CZD56" s="13"/>
      <c r="CZE56" s="14"/>
      <c r="CZF56" s="15"/>
      <c r="CZG56" s="50"/>
      <c r="CZH56" s="12"/>
      <c r="CZI56" s="13"/>
      <c r="CZJ56" s="14"/>
      <c r="CZK56" s="15"/>
      <c r="CZL56" s="50"/>
      <c r="CZM56" s="12"/>
      <c r="CZN56" s="13"/>
      <c r="CZO56" s="14"/>
      <c r="CZP56" s="15"/>
      <c r="CZQ56" s="50"/>
      <c r="CZR56" s="12"/>
      <c r="CZS56" s="13"/>
      <c r="CZT56" s="14"/>
      <c r="CZU56" s="15"/>
      <c r="CZV56" s="50"/>
      <c r="CZW56" s="12"/>
      <c r="CZX56" s="13"/>
      <c r="CZY56" s="14"/>
      <c r="CZZ56" s="15"/>
      <c r="DAA56" s="50"/>
      <c r="DAB56" s="12"/>
      <c r="DAC56" s="13"/>
      <c r="DAD56" s="14"/>
      <c r="DAE56" s="15"/>
      <c r="DAF56" s="50"/>
      <c r="DAG56" s="12"/>
      <c r="DAH56" s="13"/>
      <c r="DAI56" s="14"/>
      <c r="DAJ56" s="15"/>
      <c r="DAK56" s="50"/>
      <c r="DAL56" s="12"/>
      <c r="DAM56" s="13"/>
      <c r="DAN56" s="14"/>
      <c r="DAO56" s="15"/>
      <c r="DAP56" s="50"/>
      <c r="DAQ56" s="12"/>
      <c r="DAR56" s="13"/>
      <c r="DAS56" s="14"/>
      <c r="DAT56" s="15"/>
      <c r="DAU56" s="50"/>
      <c r="DAV56" s="12"/>
      <c r="DAW56" s="13"/>
      <c r="DAX56" s="14"/>
      <c r="DAY56" s="15"/>
      <c r="DAZ56" s="50"/>
      <c r="DBA56" s="12"/>
      <c r="DBB56" s="13"/>
      <c r="DBC56" s="14"/>
      <c r="DBD56" s="15"/>
      <c r="DBE56" s="50"/>
      <c r="DBF56" s="12"/>
      <c r="DBG56" s="13"/>
      <c r="DBH56" s="14"/>
      <c r="DBI56" s="15"/>
      <c r="DBJ56" s="50"/>
      <c r="DBK56" s="12"/>
      <c r="DBL56" s="13"/>
      <c r="DBM56" s="14"/>
      <c r="DBN56" s="15"/>
      <c r="DBO56" s="50"/>
      <c r="DBP56" s="12"/>
      <c r="DBQ56" s="13"/>
      <c r="DBR56" s="14"/>
      <c r="DBS56" s="15"/>
      <c r="DBT56" s="50"/>
      <c r="DBU56" s="12"/>
      <c r="DBV56" s="13"/>
      <c r="DBW56" s="14"/>
      <c r="DBX56" s="15"/>
      <c r="DBY56" s="50"/>
      <c r="DBZ56" s="12"/>
      <c r="DCA56" s="13"/>
      <c r="DCB56" s="14"/>
      <c r="DCC56" s="15"/>
      <c r="DCD56" s="50"/>
      <c r="DCE56" s="12"/>
      <c r="DCF56" s="13"/>
      <c r="DCG56" s="14"/>
      <c r="DCH56" s="15"/>
      <c r="DCI56" s="50"/>
      <c r="DCJ56" s="12"/>
      <c r="DCK56" s="13"/>
      <c r="DCL56" s="14"/>
      <c r="DCM56" s="15"/>
      <c r="DCN56" s="50"/>
      <c r="DCO56" s="12"/>
      <c r="DCP56" s="13"/>
      <c r="DCQ56" s="14"/>
      <c r="DCR56" s="15"/>
      <c r="DCS56" s="50"/>
      <c r="DCT56" s="12"/>
      <c r="DCU56" s="13"/>
      <c r="DCV56" s="14"/>
      <c r="DCW56" s="15"/>
      <c r="DCX56" s="50"/>
      <c r="DCY56" s="12"/>
      <c r="DCZ56" s="13"/>
      <c r="DDA56" s="14"/>
      <c r="DDB56" s="15"/>
      <c r="DDC56" s="50"/>
      <c r="DDD56" s="12"/>
      <c r="DDE56" s="13"/>
      <c r="DDF56" s="14"/>
      <c r="DDG56" s="15"/>
      <c r="DDH56" s="50"/>
      <c r="DDI56" s="12"/>
      <c r="DDJ56" s="13"/>
      <c r="DDK56" s="14"/>
      <c r="DDL56" s="15"/>
      <c r="DDM56" s="50"/>
      <c r="DDN56" s="12"/>
      <c r="DDO56" s="13"/>
      <c r="DDP56" s="14"/>
      <c r="DDQ56" s="15"/>
      <c r="DDR56" s="50"/>
      <c r="DDS56" s="12"/>
      <c r="DDT56" s="13"/>
      <c r="DDU56" s="14"/>
      <c r="DDV56" s="15"/>
      <c r="DDW56" s="50"/>
      <c r="DDX56" s="12"/>
      <c r="DDY56" s="13"/>
      <c r="DDZ56" s="14"/>
      <c r="DEA56" s="15"/>
      <c r="DEB56" s="50"/>
      <c r="DEC56" s="12"/>
      <c r="DED56" s="13"/>
      <c r="DEE56" s="14"/>
      <c r="DEF56" s="15"/>
      <c r="DEG56" s="50"/>
      <c r="DEH56" s="12"/>
      <c r="DEI56" s="13"/>
      <c r="DEJ56" s="14"/>
      <c r="DEK56" s="15"/>
      <c r="DEL56" s="50"/>
      <c r="DEM56" s="12"/>
      <c r="DEN56" s="13"/>
      <c r="DEO56" s="14"/>
      <c r="DEP56" s="15"/>
      <c r="DEQ56" s="50"/>
      <c r="DER56" s="12"/>
      <c r="DES56" s="13"/>
      <c r="DET56" s="14"/>
      <c r="DEU56" s="15"/>
      <c r="DEV56" s="50"/>
      <c r="DEW56" s="12"/>
      <c r="DEX56" s="13"/>
      <c r="DEY56" s="14"/>
      <c r="DEZ56" s="15"/>
      <c r="DFA56" s="50"/>
      <c r="DFB56" s="12"/>
      <c r="DFC56" s="13"/>
      <c r="DFD56" s="14"/>
      <c r="DFE56" s="15"/>
      <c r="DFF56" s="50"/>
      <c r="DFG56" s="12"/>
      <c r="DFH56" s="13"/>
      <c r="DFI56" s="14"/>
      <c r="DFJ56" s="15"/>
      <c r="DFK56" s="50"/>
      <c r="DFL56" s="12"/>
      <c r="DFM56" s="13"/>
      <c r="DFN56" s="14"/>
      <c r="DFO56" s="15"/>
      <c r="DFP56" s="50"/>
      <c r="DFQ56" s="12"/>
      <c r="DFR56" s="13"/>
      <c r="DFS56" s="14"/>
      <c r="DFT56" s="15"/>
      <c r="DFU56" s="50"/>
      <c r="DFV56" s="12"/>
      <c r="DFW56" s="13"/>
      <c r="DFX56" s="14"/>
      <c r="DFY56" s="15"/>
      <c r="DFZ56" s="50"/>
      <c r="DGA56" s="12"/>
      <c r="DGB56" s="13"/>
      <c r="DGC56" s="14"/>
      <c r="DGD56" s="15"/>
      <c r="DGE56" s="50"/>
      <c r="DGF56" s="12"/>
      <c r="DGG56" s="13"/>
      <c r="DGH56" s="14"/>
      <c r="DGI56" s="15"/>
      <c r="DGJ56" s="50"/>
      <c r="DGK56" s="12"/>
      <c r="DGL56" s="13"/>
      <c r="DGM56" s="14"/>
      <c r="DGN56" s="15"/>
      <c r="DGO56" s="50"/>
      <c r="DGP56" s="12"/>
      <c r="DGQ56" s="13"/>
      <c r="DGR56" s="14"/>
      <c r="DGS56" s="15"/>
      <c r="DGT56" s="50"/>
      <c r="DGU56" s="12"/>
      <c r="DGV56" s="13"/>
      <c r="DGW56" s="14"/>
      <c r="DGX56" s="15"/>
      <c r="DGY56" s="50"/>
      <c r="DGZ56" s="12"/>
      <c r="DHA56" s="13"/>
      <c r="DHB56" s="14"/>
      <c r="DHC56" s="15"/>
      <c r="DHD56" s="50"/>
      <c r="DHE56" s="12"/>
      <c r="DHF56" s="13"/>
      <c r="DHG56" s="14"/>
      <c r="DHH56" s="15"/>
      <c r="DHI56" s="50"/>
      <c r="DHJ56" s="12"/>
      <c r="DHK56" s="13"/>
      <c r="DHL56" s="14"/>
      <c r="DHM56" s="15"/>
      <c r="DHN56" s="50"/>
      <c r="DHO56" s="12"/>
      <c r="DHP56" s="13"/>
      <c r="DHQ56" s="14"/>
      <c r="DHR56" s="15"/>
      <c r="DHS56" s="50"/>
      <c r="DHT56" s="12"/>
      <c r="DHU56" s="13"/>
      <c r="DHV56" s="14"/>
      <c r="DHW56" s="15"/>
      <c r="DHX56" s="50"/>
      <c r="DHY56" s="12"/>
      <c r="DHZ56" s="13"/>
      <c r="DIA56" s="14"/>
      <c r="DIB56" s="15"/>
      <c r="DIC56" s="50"/>
      <c r="DID56" s="12"/>
      <c r="DIE56" s="13"/>
      <c r="DIF56" s="14"/>
      <c r="DIG56" s="15"/>
      <c r="DIH56" s="50"/>
      <c r="DII56" s="12"/>
      <c r="DIJ56" s="13"/>
      <c r="DIK56" s="14"/>
      <c r="DIL56" s="15"/>
      <c r="DIM56" s="50"/>
      <c r="DIN56" s="12"/>
      <c r="DIO56" s="13"/>
      <c r="DIP56" s="14"/>
      <c r="DIQ56" s="15"/>
      <c r="DIR56" s="50"/>
      <c r="DIS56" s="12"/>
      <c r="DIT56" s="13"/>
      <c r="DIU56" s="14"/>
      <c r="DIV56" s="15"/>
      <c r="DIW56" s="50"/>
      <c r="DIX56" s="12"/>
      <c r="DIY56" s="13"/>
      <c r="DIZ56" s="14"/>
      <c r="DJA56" s="15"/>
      <c r="DJB56" s="50"/>
      <c r="DJC56" s="12"/>
      <c r="DJD56" s="13"/>
      <c r="DJE56" s="14"/>
      <c r="DJF56" s="15"/>
      <c r="DJG56" s="50"/>
      <c r="DJH56" s="12"/>
      <c r="DJI56" s="13"/>
      <c r="DJJ56" s="14"/>
      <c r="DJK56" s="15"/>
      <c r="DJL56" s="50"/>
      <c r="DJM56" s="12"/>
      <c r="DJN56" s="13"/>
      <c r="DJO56" s="14"/>
      <c r="DJP56" s="15"/>
      <c r="DJQ56" s="50"/>
      <c r="DJR56" s="12"/>
      <c r="DJS56" s="13"/>
      <c r="DJT56" s="14"/>
      <c r="DJU56" s="15"/>
      <c r="DJV56" s="50"/>
      <c r="DJW56" s="12"/>
      <c r="DJX56" s="13"/>
      <c r="DJY56" s="14"/>
      <c r="DJZ56" s="15"/>
      <c r="DKA56" s="50"/>
      <c r="DKB56" s="12"/>
      <c r="DKC56" s="13"/>
      <c r="DKD56" s="14"/>
      <c r="DKE56" s="15"/>
      <c r="DKF56" s="50"/>
      <c r="DKG56" s="12"/>
      <c r="DKH56" s="13"/>
      <c r="DKI56" s="14"/>
      <c r="DKJ56" s="15"/>
      <c r="DKK56" s="50"/>
      <c r="DKL56" s="12"/>
      <c r="DKM56" s="13"/>
      <c r="DKN56" s="14"/>
      <c r="DKO56" s="15"/>
      <c r="DKP56" s="50"/>
      <c r="DKQ56" s="12"/>
      <c r="DKR56" s="13"/>
      <c r="DKS56" s="14"/>
      <c r="DKT56" s="15"/>
      <c r="DKU56" s="50"/>
      <c r="DKV56" s="12"/>
      <c r="DKW56" s="13"/>
      <c r="DKX56" s="14"/>
      <c r="DKY56" s="15"/>
      <c r="DKZ56" s="50"/>
      <c r="DLA56" s="12"/>
      <c r="DLB56" s="13"/>
      <c r="DLC56" s="14"/>
      <c r="DLD56" s="15"/>
      <c r="DLE56" s="50"/>
      <c r="DLF56" s="12"/>
      <c r="DLG56" s="13"/>
      <c r="DLH56" s="14"/>
      <c r="DLI56" s="15"/>
      <c r="DLJ56" s="50"/>
      <c r="DLK56" s="12"/>
      <c r="DLL56" s="13"/>
      <c r="DLM56" s="14"/>
      <c r="DLN56" s="15"/>
      <c r="DLO56" s="50"/>
      <c r="DLP56" s="12"/>
      <c r="DLQ56" s="13"/>
      <c r="DLR56" s="14"/>
      <c r="DLS56" s="15"/>
      <c r="DLT56" s="50"/>
      <c r="DLU56" s="12"/>
      <c r="DLV56" s="13"/>
      <c r="DLW56" s="14"/>
      <c r="DLX56" s="15"/>
      <c r="DLY56" s="50"/>
      <c r="DLZ56" s="12"/>
      <c r="DMA56" s="13"/>
      <c r="DMB56" s="14"/>
      <c r="DMC56" s="15"/>
      <c r="DMD56" s="50"/>
      <c r="DME56" s="12"/>
      <c r="DMF56" s="13"/>
      <c r="DMG56" s="14"/>
      <c r="DMH56" s="15"/>
      <c r="DMI56" s="50"/>
      <c r="DMJ56" s="12"/>
      <c r="DMK56" s="13"/>
      <c r="DML56" s="14"/>
      <c r="DMM56" s="15"/>
      <c r="DMN56" s="50"/>
      <c r="DMO56" s="12"/>
      <c r="DMP56" s="13"/>
      <c r="DMQ56" s="14"/>
      <c r="DMR56" s="15"/>
      <c r="DMS56" s="50"/>
      <c r="DMT56" s="12"/>
      <c r="DMU56" s="13"/>
      <c r="DMV56" s="14"/>
      <c r="DMW56" s="15"/>
      <c r="DMX56" s="50"/>
      <c r="DMY56" s="12"/>
      <c r="DMZ56" s="13"/>
      <c r="DNA56" s="14"/>
      <c r="DNB56" s="15"/>
      <c r="DNC56" s="50"/>
      <c r="DND56" s="12"/>
      <c r="DNE56" s="13"/>
      <c r="DNF56" s="14"/>
      <c r="DNG56" s="15"/>
      <c r="DNH56" s="50"/>
      <c r="DNI56" s="12"/>
      <c r="DNJ56" s="13"/>
      <c r="DNK56" s="14"/>
      <c r="DNL56" s="15"/>
      <c r="DNM56" s="50"/>
      <c r="DNN56" s="12"/>
      <c r="DNO56" s="13"/>
      <c r="DNP56" s="14"/>
      <c r="DNQ56" s="15"/>
      <c r="DNR56" s="50"/>
      <c r="DNS56" s="12"/>
      <c r="DNT56" s="13"/>
      <c r="DNU56" s="14"/>
      <c r="DNV56" s="15"/>
      <c r="DNW56" s="50"/>
      <c r="DNX56" s="12"/>
      <c r="DNY56" s="13"/>
      <c r="DNZ56" s="14"/>
      <c r="DOA56" s="15"/>
      <c r="DOB56" s="50"/>
      <c r="DOC56" s="12"/>
      <c r="DOD56" s="13"/>
      <c r="DOE56" s="14"/>
      <c r="DOF56" s="15"/>
      <c r="DOG56" s="50"/>
      <c r="DOH56" s="12"/>
      <c r="DOI56" s="13"/>
      <c r="DOJ56" s="14"/>
      <c r="DOK56" s="15"/>
      <c r="DOL56" s="50"/>
      <c r="DOM56" s="12"/>
      <c r="DON56" s="13"/>
      <c r="DOO56" s="14"/>
      <c r="DOP56" s="15"/>
      <c r="DOQ56" s="50"/>
      <c r="DOR56" s="12"/>
      <c r="DOS56" s="13"/>
      <c r="DOT56" s="14"/>
      <c r="DOU56" s="15"/>
      <c r="DOV56" s="50"/>
      <c r="DOW56" s="12"/>
      <c r="DOX56" s="13"/>
      <c r="DOY56" s="14"/>
      <c r="DOZ56" s="15"/>
      <c r="DPA56" s="50"/>
      <c r="DPB56" s="12"/>
      <c r="DPC56" s="13"/>
      <c r="DPD56" s="14"/>
      <c r="DPE56" s="15"/>
      <c r="DPF56" s="50"/>
      <c r="DPG56" s="12"/>
      <c r="DPH56" s="13"/>
      <c r="DPI56" s="14"/>
      <c r="DPJ56" s="15"/>
      <c r="DPK56" s="50"/>
      <c r="DPL56" s="12"/>
      <c r="DPM56" s="13"/>
      <c r="DPN56" s="14"/>
      <c r="DPO56" s="15"/>
      <c r="DPP56" s="50"/>
      <c r="DPQ56" s="12"/>
      <c r="DPR56" s="13"/>
      <c r="DPS56" s="14"/>
      <c r="DPT56" s="15"/>
      <c r="DPU56" s="50"/>
      <c r="DPV56" s="12"/>
      <c r="DPW56" s="13"/>
      <c r="DPX56" s="14"/>
      <c r="DPY56" s="15"/>
      <c r="DPZ56" s="50"/>
      <c r="DQA56" s="12"/>
      <c r="DQB56" s="13"/>
      <c r="DQC56" s="14"/>
      <c r="DQD56" s="15"/>
      <c r="DQE56" s="50"/>
      <c r="DQF56" s="12"/>
      <c r="DQG56" s="13"/>
      <c r="DQH56" s="14"/>
      <c r="DQI56" s="15"/>
      <c r="DQJ56" s="50"/>
      <c r="DQK56" s="12"/>
      <c r="DQL56" s="13"/>
      <c r="DQM56" s="14"/>
      <c r="DQN56" s="15"/>
      <c r="DQO56" s="50"/>
      <c r="DQP56" s="12"/>
      <c r="DQQ56" s="13"/>
      <c r="DQR56" s="14"/>
      <c r="DQS56" s="15"/>
      <c r="DQT56" s="50"/>
      <c r="DQU56" s="12"/>
      <c r="DQV56" s="13"/>
      <c r="DQW56" s="14"/>
      <c r="DQX56" s="15"/>
      <c r="DQY56" s="50"/>
      <c r="DQZ56" s="12"/>
      <c r="DRA56" s="13"/>
      <c r="DRB56" s="14"/>
      <c r="DRC56" s="15"/>
      <c r="DRD56" s="50"/>
      <c r="DRE56" s="12"/>
      <c r="DRF56" s="13"/>
      <c r="DRG56" s="14"/>
      <c r="DRH56" s="15"/>
      <c r="DRI56" s="50"/>
      <c r="DRJ56" s="12"/>
      <c r="DRK56" s="13"/>
      <c r="DRL56" s="14"/>
      <c r="DRM56" s="15"/>
      <c r="DRN56" s="50"/>
      <c r="DRO56" s="12"/>
      <c r="DRP56" s="13"/>
      <c r="DRQ56" s="14"/>
      <c r="DRR56" s="15"/>
      <c r="DRS56" s="50"/>
      <c r="DRT56" s="12"/>
      <c r="DRU56" s="13"/>
      <c r="DRV56" s="14"/>
      <c r="DRW56" s="15"/>
      <c r="DRX56" s="50"/>
      <c r="DRY56" s="12"/>
      <c r="DRZ56" s="13"/>
      <c r="DSA56" s="14"/>
      <c r="DSB56" s="15"/>
      <c r="DSC56" s="50"/>
      <c r="DSD56" s="12"/>
      <c r="DSE56" s="13"/>
      <c r="DSF56" s="14"/>
      <c r="DSG56" s="15"/>
      <c r="DSH56" s="50"/>
      <c r="DSI56" s="12"/>
      <c r="DSJ56" s="13"/>
      <c r="DSK56" s="14"/>
      <c r="DSL56" s="15"/>
      <c r="DSM56" s="50"/>
      <c r="DSN56" s="12"/>
      <c r="DSO56" s="13"/>
      <c r="DSP56" s="14"/>
      <c r="DSQ56" s="15"/>
      <c r="DSR56" s="50"/>
      <c r="DSS56" s="12"/>
      <c r="DST56" s="13"/>
      <c r="DSU56" s="14"/>
      <c r="DSV56" s="15"/>
      <c r="DSW56" s="50"/>
      <c r="DSX56" s="12"/>
      <c r="DSY56" s="13"/>
      <c r="DSZ56" s="14"/>
      <c r="DTA56" s="15"/>
      <c r="DTB56" s="50"/>
      <c r="DTC56" s="12"/>
      <c r="DTD56" s="13"/>
      <c r="DTE56" s="14"/>
      <c r="DTF56" s="15"/>
      <c r="DTG56" s="50"/>
      <c r="DTH56" s="12"/>
      <c r="DTI56" s="13"/>
      <c r="DTJ56" s="14"/>
      <c r="DTK56" s="15"/>
      <c r="DTL56" s="50"/>
      <c r="DTM56" s="12"/>
      <c r="DTN56" s="13"/>
      <c r="DTO56" s="14"/>
      <c r="DTP56" s="15"/>
      <c r="DTQ56" s="50"/>
      <c r="DTR56" s="12"/>
      <c r="DTS56" s="13"/>
      <c r="DTT56" s="14"/>
      <c r="DTU56" s="15"/>
      <c r="DTV56" s="50"/>
      <c r="DTW56" s="12"/>
      <c r="DTX56" s="13"/>
      <c r="DTY56" s="14"/>
      <c r="DTZ56" s="15"/>
      <c r="DUA56" s="50"/>
      <c r="DUB56" s="12"/>
      <c r="DUC56" s="13"/>
      <c r="DUD56" s="14"/>
      <c r="DUE56" s="15"/>
      <c r="DUF56" s="50"/>
      <c r="DUG56" s="12"/>
      <c r="DUH56" s="13"/>
      <c r="DUI56" s="14"/>
      <c r="DUJ56" s="15"/>
      <c r="DUK56" s="50"/>
      <c r="DUL56" s="12"/>
      <c r="DUM56" s="13"/>
      <c r="DUN56" s="14"/>
      <c r="DUO56" s="15"/>
      <c r="DUP56" s="50"/>
      <c r="DUQ56" s="12"/>
      <c r="DUR56" s="13"/>
      <c r="DUS56" s="14"/>
      <c r="DUT56" s="15"/>
      <c r="DUU56" s="50"/>
      <c r="DUV56" s="12"/>
      <c r="DUW56" s="13"/>
      <c r="DUX56" s="14"/>
      <c r="DUY56" s="15"/>
      <c r="DUZ56" s="50"/>
      <c r="DVA56" s="12"/>
      <c r="DVB56" s="13"/>
      <c r="DVC56" s="14"/>
      <c r="DVD56" s="15"/>
      <c r="DVE56" s="50"/>
      <c r="DVF56" s="12"/>
      <c r="DVG56" s="13"/>
      <c r="DVH56" s="14"/>
      <c r="DVI56" s="15"/>
      <c r="DVJ56" s="50"/>
      <c r="DVK56" s="12"/>
      <c r="DVL56" s="13"/>
      <c r="DVM56" s="14"/>
      <c r="DVN56" s="15"/>
      <c r="DVO56" s="50"/>
      <c r="DVP56" s="12"/>
      <c r="DVQ56" s="13"/>
      <c r="DVR56" s="14"/>
      <c r="DVS56" s="15"/>
      <c r="DVT56" s="50"/>
      <c r="DVU56" s="12"/>
      <c r="DVV56" s="13"/>
      <c r="DVW56" s="14"/>
      <c r="DVX56" s="15"/>
      <c r="DVY56" s="50"/>
      <c r="DVZ56" s="12"/>
      <c r="DWA56" s="13"/>
      <c r="DWB56" s="14"/>
      <c r="DWC56" s="15"/>
      <c r="DWD56" s="50"/>
      <c r="DWE56" s="12"/>
      <c r="DWF56" s="13"/>
      <c r="DWG56" s="14"/>
      <c r="DWH56" s="15"/>
      <c r="DWI56" s="50"/>
      <c r="DWJ56" s="12"/>
      <c r="DWK56" s="13"/>
      <c r="DWL56" s="14"/>
      <c r="DWM56" s="15"/>
      <c r="DWN56" s="50"/>
      <c r="DWO56" s="12"/>
      <c r="DWP56" s="13"/>
      <c r="DWQ56" s="14"/>
      <c r="DWR56" s="15"/>
      <c r="DWS56" s="50"/>
      <c r="DWT56" s="12"/>
      <c r="DWU56" s="13"/>
      <c r="DWV56" s="14"/>
      <c r="DWW56" s="15"/>
      <c r="DWX56" s="50"/>
      <c r="DWY56" s="12"/>
      <c r="DWZ56" s="13"/>
      <c r="DXA56" s="14"/>
      <c r="DXB56" s="15"/>
      <c r="DXC56" s="50"/>
      <c r="DXD56" s="12"/>
      <c r="DXE56" s="13"/>
      <c r="DXF56" s="14"/>
      <c r="DXG56" s="15"/>
      <c r="DXH56" s="50"/>
      <c r="DXI56" s="12"/>
      <c r="DXJ56" s="13"/>
      <c r="DXK56" s="14"/>
      <c r="DXL56" s="15"/>
      <c r="DXM56" s="50"/>
      <c r="DXN56" s="12"/>
      <c r="DXO56" s="13"/>
      <c r="DXP56" s="14"/>
      <c r="DXQ56" s="15"/>
      <c r="DXR56" s="50"/>
      <c r="DXS56" s="12"/>
      <c r="DXT56" s="13"/>
      <c r="DXU56" s="14"/>
      <c r="DXV56" s="15"/>
      <c r="DXW56" s="50"/>
      <c r="DXX56" s="12"/>
      <c r="DXY56" s="13"/>
      <c r="DXZ56" s="14"/>
      <c r="DYA56" s="15"/>
      <c r="DYB56" s="50"/>
      <c r="DYC56" s="12"/>
      <c r="DYD56" s="13"/>
      <c r="DYE56" s="14"/>
      <c r="DYF56" s="15"/>
      <c r="DYG56" s="50"/>
      <c r="DYH56" s="12"/>
      <c r="DYI56" s="13"/>
      <c r="DYJ56" s="14"/>
      <c r="DYK56" s="15"/>
      <c r="DYL56" s="50"/>
      <c r="DYM56" s="12"/>
      <c r="DYN56" s="13"/>
      <c r="DYO56" s="14"/>
      <c r="DYP56" s="15"/>
      <c r="DYQ56" s="50"/>
      <c r="DYR56" s="12"/>
      <c r="DYS56" s="13"/>
      <c r="DYT56" s="14"/>
      <c r="DYU56" s="15"/>
      <c r="DYV56" s="50"/>
      <c r="DYW56" s="12"/>
      <c r="DYX56" s="13"/>
      <c r="DYY56" s="14"/>
      <c r="DYZ56" s="15"/>
      <c r="DZA56" s="50"/>
      <c r="DZB56" s="12"/>
      <c r="DZC56" s="13"/>
      <c r="DZD56" s="14"/>
      <c r="DZE56" s="15"/>
      <c r="DZF56" s="50"/>
      <c r="DZG56" s="12"/>
      <c r="DZH56" s="13"/>
      <c r="DZI56" s="14"/>
      <c r="DZJ56" s="15"/>
      <c r="DZK56" s="50"/>
      <c r="DZL56" s="12"/>
      <c r="DZM56" s="13"/>
      <c r="DZN56" s="14"/>
      <c r="DZO56" s="15"/>
      <c r="DZP56" s="50"/>
      <c r="DZQ56" s="12"/>
      <c r="DZR56" s="13"/>
      <c r="DZS56" s="14"/>
      <c r="DZT56" s="15"/>
      <c r="DZU56" s="50"/>
      <c r="DZV56" s="12"/>
      <c r="DZW56" s="13"/>
      <c r="DZX56" s="14"/>
      <c r="DZY56" s="15"/>
      <c r="DZZ56" s="50"/>
      <c r="EAA56" s="12"/>
      <c r="EAB56" s="13"/>
      <c r="EAC56" s="14"/>
      <c r="EAD56" s="15"/>
      <c r="EAE56" s="50"/>
      <c r="EAF56" s="12"/>
      <c r="EAG56" s="13"/>
      <c r="EAH56" s="14"/>
      <c r="EAI56" s="15"/>
      <c r="EAJ56" s="50"/>
      <c r="EAK56" s="12"/>
      <c r="EAL56" s="13"/>
      <c r="EAM56" s="14"/>
      <c r="EAN56" s="15"/>
      <c r="EAO56" s="50"/>
      <c r="EAP56" s="12"/>
      <c r="EAQ56" s="13"/>
      <c r="EAR56" s="14"/>
      <c r="EAS56" s="15"/>
      <c r="EAT56" s="50"/>
      <c r="EAU56" s="12"/>
      <c r="EAV56" s="13"/>
      <c r="EAW56" s="14"/>
      <c r="EAX56" s="15"/>
      <c r="EAY56" s="50"/>
      <c r="EAZ56" s="12"/>
      <c r="EBA56" s="13"/>
      <c r="EBB56" s="14"/>
      <c r="EBC56" s="15"/>
      <c r="EBD56" s="50"/>
      <c r="EBE56" s="12"/>
      <c r="EBF56" s="13"/>
      <c r="EBG56" s="14"/>
      <c r="EBH56" s="15"/>
      <c r="EBI56" s="50"/>
      <c r="EBJ56" s="12"/>
      <c r="EBK56" s="13"/>
      <c r="EBL56" s="14"/>
      <c r="EBM56" s="15"/>
      <c r="EBN56" s="50"/>
      <c r="EBO56" s="12"/>
      <c r="EBP56" s="13"/>
      <c r="EBQ56" s="14"/>
      <c r="EBR56" s="15"/>
      <c r="EBS56" s="50"/>
      <c r="EBT56" s="12"/>
      <c r="EBU56" s="13"/>
      <c r="EBV56" s="14"/>
      <c r="EBW56" s="15"/>
      <c r="EBX56" s="50"/>
      <c r="EBY56" s="12"/>
      <c r="EBZ56" s="13"/>
      <c r="ECA56" s="14"/>
      <c r="ECB56" s="15"/>
      <c r="ECC56" s="50"/>
      <c r="ECD56" s="12"/>
      <c r="ECE56" s="13"/>
      <c r="ECF56" s="14"/>
      <c r="ECG56" s="15"/>
      <c r="ECH56" s="50"/>
      <c r="ECI56" s="12"/>
      <c r="ECJ56" s="13"/>
      <c r="ECK56" s="14"/>
      <c r="ECL56" s="15"/>
      <c r="ECM56" s="50"/>
      <c r="ECN56" s="12"/>
      <c r="ECO56" s="13"/>
      <c r="ECP56" s="14"/>
      <c r="ECQ56" s="15"/>
      <c r="ECR56" s="50"/>
      <c r="ECS56" s="12"/>
      <c r="ECT56" s="13"/>
      <c r="ECU56" s="14"/>
      <c r="ECV56" s="15"/>
      <c r="ECW56" s="50"/>
      <c r="ECX56" s="12"/>
      <c r="ECY56" s="13"/>
      <c r="ECZ56" s="14"/>
      <c r="EDA56" s="15"/>
      <c r="EDB56" s="50"/>
      <c r="EDC56" s="12"/>
      <c r="EDD56" s="13"/>
      <c r="EDE56" s="14"/>
      <c r="EDF56" s="15"/>
      <c r="EDG56" s="50"/>
      <c r="EDH56" s="12"/>
      <c r="EDI56" s="13"/>
      <c r="EDJ56" s="14"/>
      <c r="EDK56" s="15"/>
      <c r="EDL56" s="50"/>
      <c r="EDM56" s="12"/>
      <c r="EDN56" s="13"/>
      <c r="EDO56" s="14"/>
      <c r="EDP56" s="15"/>
      <c r="EDQ56" s="50"/>
      <c r="EDR56" s="12"/>
      <c r="EDS56" s="13"/>
      <c r="EDT56" s="14"/>
      <c r="EDU56" s="15"/>
      <c r="EDV56" s="50"/>
      <c r="EDW56" s="12"/>
      <c r="EDX56" s="13"/>
      <c r="EDY56" s="14"/>
      <c r="EDZ56" s="15"/>
      <c r="EEA56" s="50"/>
      <c r="EEB56" s="12"/>
      <c r="EEC56" s="13"/>
      <c r="EED56" s="14"/>
      <c r="EEE56" s="15"/>
      <c r="EEF56" s="50"/>
      <c r="EEG56" s="12"/>
      <c r="EEH56" s="13"/>
      <c r="EEI56" s="14"/>
      <c r="EEJ56" s="15"/>
      <c r="EEK56" s="50"/>
      <c r="EEL56" s="12"/>
      <c r="EEM56" s="13"/>
      <c r="EEN56" s="14"/>
      <c r="EEO56" s="15"/>
      <c r="EEP56" s="50"/>
      <c r="EEQ56" s="12"/>
      <c r="EER56" s="13"/>
      <c r="EES56" s="14"/>
      <c r="EET56" s="15"/>
      <c r="EEU56" s="50"/>
      <c r="EEV56" s="12"/>
      <c r="EEW56" s="13"/>
      <c r="EEX56" s="14"/>
      <c r="EEY56" s="15"/>
      <c r="EEZ56" s="50"/>
      <c r="EFA56" s="12"/>
      <c r="EFB56" s="13"/>
      <c r="EFC56" s="14"/>
      <c r="EFD56" s="15"/>
      <c r="EFE56" s="50"/>
      <c r="EFF56" s="12"/>
      <c r="EFG56" s="13"/>
      <c r="EFH56" s="14"/>
      <c r="EFI56" s="15"/>
      <c r="EFJ56" s="50"/>
      <c r="EFK56" s="12"/>
      <c r="EFL56" s="13"/>
      <c r="EFM56" s="14"/>
      <c r="EFN56" s="15"/>
      <c r="EFO56" s="50"/>
      <c r="EFP56" s="12"/>
      <c r="EFQ56" s="13"/>
      <c r="EFR56" s="14"/>
      <c r="EFS56" s="15"/>
      <c r="EFT56" s="50"/>
      <c r="EFU56" s="12"/>
      <c r="EFV56" s="13"/>
      <c r="EFW56" s="14"/>
      <c r="EFX56" s="15"/>
      <c r="EFY56" s="50"/>
      <c r="EFZ56" s="12"/>
      <c r="EGA56" s="13"/>
      <c r="EGB56" s="14"/>
      <c r="EGC56" s="15"/>
      <c r="EGD56" s="50"/>
      <c r="EGE56" s="12"/>
      <c r="EGF56" s="13"/>
      <c r="EGG56" s="14"/>
      <c r="EGH56" s="15"/>
      <c r="EGI56" s="50"/>
      <c r="EGJ56" s="12"/>
      <c r="EGK56" s="13"/>
      <c r="EGL56" s="14"/>
      <c r="EGM56" s="15"/>
      <c r="EGN56" s="50"/>
      <c r="EGO56" s="12"/>
      <c r="EGP56" s="13"/>
      <c r="EGQ56" s="14"/>
      <c r="EGR56" s="15"/>
      <c r="EGS56" s="50"/>
      <c r="EGT56" s="12"/>
      <c r="EGU56" s="13"/>
      <c r="EGV56" s="14"/>
      <c r="EGW56" s="15"/>
      <c r="EGX56" s="50"/>
      <c r="EGY56" s="12"/>
      <c r="EGZ56" s="13"/>
      <c r="EHA56" s="14"/>
      <c r="EHB56" s="15"/>
      <c r="EHC56" s="50"/>
      <c r="EHD56" s="12"/>
      <c r="EHE56" s="13"/>
      <c r="EHF56" s="14"/>
      <c r="EHG56" s="15"/>
      <c r="EHH56" s="50"/>
      <c r="EHI56" s="12"/>
      <c r="EHJ56" s="13"/>
      <c r="EHK56" s="14"/>
      <c r="EHL56" s="15"/>
      <c r="EHM56" s="50"/>
      <c r="EHN56" s="12"/>
      <c r="EHO56" s="13"/>
      <c r="EHP56" s="14"/>
      <c r="EHQ56" s="15"/>
      <c r="EHR56" s="50"/>
      <c r="EHS56" s="12"/>
      <c r="EHT56" s="13"/>
      <c r="EHU56" s="14"/>
      <c r="EHV56" s="15"/>
      <c r="EHW56" s="50"/>
      <c r="EHX56" s="12"/>
      <c r="EHY56" s="13"/>
      <c r="EHZ56" s="14"/>
      <c r="EIA56" s="15"/>
      <c r="EIB56" s="50"/>
      <c r="EIC56" s="12"/>
      <c r="EID56" s="13"/>
      <c r="EIE56" s="14"/>
      <c r="EIF56" s="15"/>
      <c r="EIG56" s="50"/>
      <c r="EIH56" s="12"/>
      <c r="EII56" s="13"/>
      <c r="EIJ56" s="14"/>
      <c r="EIK56" s="15"/>
      <c r="EIL56" s="50"/>
      <c r="EIM56" s="12"/>
      <c r="EIN56" s="13"/>
      <c r="EIO56" s="14"/>
      <c r="EIP56" s="15"/>
      <c r="EIQ56" s="50"/>
      <c r="EIR56" s="12"/>
      <c r="EIS56" s="13"/>
      <c r="EIT56" s="14"/>
      <c r="EIU56" s="15"/>
      <c r="EIV56" s="50"/>
      <c r="EIW56" s="12"/>
      <c r="EIX56" s="13"/>
      <c r="EIY56" s="14"/>
      <c r="EIZ56" s="15"/>
      <c r="EJA56" s="50"/>
      <c r="EJB56" s="12"/>
      <c r="EJC56" s="13"/>
      <c r="EJD56" s="14"/>
      <c r="EJE56" s="15"/>
      <c r="EJF56" s="50"/>
      <c r="EJG56" s="12"/>
      <c r="EJH56" s="13"/>
      <c r="EJI56" s="14"/>
      <c r="EJJ56" s="15"/>
      <c r="EJK56" s="50"/>
      <c r="EJL56" s="12"/>
      <c r="EJM56" s="13"/>
      <c r="EJN56" s="14"/>
      <c r="EJO56" s="15"/>
      <c r="EJP56" s="50"/>
      <c r="EJQ56" s="12"/>
      <c r="EJR56" s="13"/>
      <c r="EJS56" s="14"/>
      <c r="EJT56" s="15"/>
      <c r="EJU56" s="50"/>
      <c r="EJV56" s="12"/>
      <c r="EJW56" s="13"/>
      <c r="EJX56" s="14"/>
      <c r="EJY56" s="15"/>
      <c r="EJZ56" s="50"/>
      <c r="EKA56" s="12"/>
      <c r="EKB56" s="13"/>
      <c r="EKC56" s="14"/>
      <c r="EKD56" s="15"/>
      <c r="EKE56" s="50"/>
      <c r="EKF56" s="12"/>
      <c r="EKG56" s="13"/>
      <c r="EKH56" s="14"/>
      <c r="EKI56" s="15"/>
      <c r="EKJ56" s="50"/>
      <c r="EKK56" s="12"/>
      <c r="EKL56" s="13"/>
      <c r="EKM56" s="14"/>
      <c r="EKN56" s="15"/>
      <c r="EKO56" s="50"/>
      <c r="EKP56" s="12"/>
      <c r="EKQ56" s="13"/>
      <c r="EKR56" s="14"/>
      <c r="EKS56" s="15"/>
      <c r="EKT56" s="50"/>
      <c r="EKU56" s="12"/>
      <c r="EKV56" s="13"/>
      <c r="EKW56" s="14"/>
      <c r="EKX56" s="15"/>
      <c r="EKY56" s="50"/>
      <c r="EKZ56" s="12"/>
      <c r="ELA56" s="13"/>
      <c r="ELB56" s="14"/>
      <c r="ELC56" s="15"/>
      <c r="ELD56" s="50"/>
      <c r="ELE56" s="12"/>
      <c r="ELF56" s="13"/>
      <c r="ELG56" s="14"/>
      <c r="ELH56" s="15"/>
      <c r="ELI56" s="50"/>
      <c r="ELJ56" s="12"/>
      <c r="ELK56" s="13"/>
      <c r="ELL56" s="14"/>
      <c r="ELM56" s="15"/>
      <c r="ELN56" s="50"/>
      <c r="ELO56" s="12"/>
      <c r="ELP56" s="13"/>
      <c r="ELQ56" s="14"/>
      <c r="ELR56" s="15"/>
      <c r="ELS56" s="50"/>
      <c r="ELT56" s="12"/>
      <c r="ELU56" s="13"/>
      <c r="ELV56" s="14"/>
      <c r="ELW56" s="15"/>
      <c r="ELX56" s="50"/>
      <c r="ELY56" s="12"/>
      <c r="ELZ56" s="13"/>
      <c r="EMA56" s="14"/>
      <c r="EMB56" s="15"/>
      <c r="EMC56" s="50"/>
      <c r="EMD56" s="12"/>
      <c r="EME56" s="13"/>
      <c r="EMF56" s="14"/>
      <c r="EMG56" s="15"/>
      <c r="EMH56" s="50"/>
      <c r="EMI56" s="12"/>
      <c r="EMJ56" s="13"/>
      <c r="EMK56" s="14"/>
      <c r="EML56" s="15"/>
      <c r="EMM56" s="50"/>
      <c r="EMN56" s="12"/>
      <c r="EMO56" s="13"/>
      <c r="EMP56" s="14"/>
      <c r="EMQ56" s="15"/>
      <c r="EMR56" s="50"/>
      <c r="EMS56" s="12"/>
      <c r="EMT56" s="13"/>
      <c r="EMU56" s="14"/>
      <c r="EMV56" s="15"/>
      <c r="EMW56" s="50"/>
      <c r="EMX56" s="12"/>
      <c r="EMY56" s="13"/>
      <c r="EMZ56" s="14"/>
      <c r="ENA56" s="15"/>
      <c r="ENB56" s="50"/>
      <c r="ENC56" s="12"/>
      <c r="END56" s="13"/>
      <c r="ENE56" s="14"/>
      <c r="ENF56" s="15"/>
      <c r="ENG56" s="50"/>
      <c r="ENH56" s="12"/>
      <c r="ENI56" s="13"/>
      <c r="ENJ56" s="14"/>
      <c r="ENK56" s="15"/>
      <c r="ENL56" s="50"/>
      <c r="ENM56" s="12"/>
      <c r="ENN56" s="13"/>
      <c r="ENO56" s="14"/>
      <c r="ENP56" s="15"/>
      <c r="ENQ56" s="50"/>
      <c r="ENR56" s="12"/>
      <c r="ENS56" s="13"/>
      <c r="ENT56" s="14"/>
      <c r="ENU56" s="15"/>
      <c r="ENV56" s="50"/>
      <c r="ENW56" s="12"/>
      <c r="ENX56" s="13"/>
      <c r="ENY56" s="14"/>
      <c r="ENZ56" s="15"/>
      <c r="EOA56" s="50"/>
      <c r="EOB56" s="12"/>
      <c r="EOC56" s="13"/>
      <c r="EOD56" s="14"/>
      <c r="EOE56" s="15"/>
      <c r="EOF56" s="50"/>
      <c r="EOG56" s="12"/>
      <c r="EOH56" s="13"/>
      <c r="EOI56" s="14"/>
      <c r="EOJ56" s="15"/>
      <c r="EOK56" s="50"/>
      <c r="EOL56" s="12"/>
      <c r="EOM56" s="13"/>
      <c r="EON56" s="14"/>
      <c r="EOO56" s="15"/>
      <c r="EOP56" s="50"/>
      <c r="EOQ56" s="12"/>
      <c r="EOR56" s="13"/>
      <c r="EOS56" s="14"/>
      <c r="EOT56" s="15"/>
      <c r="EOU56" s="50"/>
      <c r="EOV56" s="12"/>
      <c r="EOW56" s="13"/>
      <c r="EOX56" s="14"/>
      <c r="EOY56" s="15"/>
      <c r="EOZ56" s="50"/>
      <c r="EPA56" s="12"/>
      <c r="EPB56" s="13"/>
      <c r="EPC56" s="14"/>
      <c r="EPD56" s="15"/>
      <c r="EPE56" s="50"/>
      <c r="EPF56" s="12"/>
      <c r="EPG56" s="13"/>
      <c r="EPH56" s="14"/>
      <c r="EPI56" s="15"/>
      <c r="EPJ56" s="50"/>
      <c r="EPK56" s="12"/>
      <c r="EPL56" s="13"/>
      <c r="EPM56" s="14"/>
      <c r="EPN56" s="15"/>
      <c r="EPO56" s="50"/>
      <c r="EPP56" s="12"/>
      <c r="EPQ56" s="13"/>
      <c r="EPR56" s="14"/>
      <c r="EPS56" s="15"/>
      <c r="EPT56" s="50"/>
      <c r="EPU56" s="12"/>
      <c r="EPV56" s="13"/>
      <c r="EPW56" s="14"/>
      <c r="EPX56" s="15"/>
      <c r="EPY56" s="50"/>
      <c r="EPZ56" s="12"/>
      <c r="EQA56" s="13"/>
      <c r="EQB56" s="14"/>
      <c r="EQC56" s="15"/>
      <c r="EQD56" s="50"/>
      <c r="EQE56" s="12"/>
      <c r="EQF56" s="13"/>
      <c r="EQG56" s="14"/>
      <c r="EQH56" s="15"/>
      <c r="EQI56" s="50"/>
      <c r="EQJ56" s="12"/>
      <c r="EQK56" s="13"/>
      <c r="EQL56" s="14"/>
      <c r="EQM56" s="15"/>
      <c r="EQN56" s="50"/>
      <c r="EQO56" s="12"/>
      <c r="EQP56" s="13"/>
      <c r="EQQ56" s="14"/>
      <c r="EQR56" s="15"/>
      <c r="EQS56" s="50"/>
      <c r="EQT56" s="12"/>
      <c r="EQU56" s="13"/>
      <c r="EQV56" s="14"/>
      <c r="EQW56" s="15"/>
      <c r="EQX56" s="50"/>
      <c r="EQY56" s="12"/>
      <c r="EQZ56" s="13"/>
      <c r="ERA56" s="14"/>
      <c r="ERB56" s="15"/>
      <c r="ERC56" s="50"/>
      <c r="ERD56" s="12"/>
      <c r="ERE56" s="13"/>
      <c r="ERF56" s="14"/>
      <c r="ERG56" s="15"/>
      <c r="ERH56" s="50"/>
      <c r="ERI56" s="12"/>
      <c r="ERJ56" s="13"/>
      <c r="ERK56" s="14"/>
      <c r="ERL56" s="15"/>
      <c r="ERM56" s="50"/>
      <c r="ERN56" s="12"/>
      <c r="ERO56" s="13"/>
      <c r="ERP56" s="14"/>
      <c r="ERQ56" s="15"/>
      <c r="ERR56" s="50"/>
      <c r="ERS56" s="12"/>
      <c r="ERT56" s="13"/>
      <c r="ERU56" s="14"/>
      <c r="ERV56" s="15"/>
      <c r="ERW56" s="50"/>
      <c r="ERX56" s="12"/>
      <c r="ERY56" s="13"/>
      <c r="ERZ56" s="14"/>
      <c r="ESA56" s="15"/>
      <c r="ESB56" s="50"/>
      <c r="ESC56" s="12"/>
      <c r="ESD56" s="13"/>
      <c r="ESE56" s="14"/>
      <c r="ESF56" s="15"/>
      <c r="ESG56" s="50"/>
      <c r="ESH56" s="12"/>
      <c r="ESI56" s="13"/>
      <c r="ESJ56" s="14"/>
      <c r="ESK56" s="15"/>
      <c r="ESL56" s="50"/>
      <c r="ESM56" s="12"/>
      <c r="ESN56" s="13"/>
      <c r="ESO56" s="14"/>
      <c r="ESP56" s="15"/>
      <c r="ESQ56" s="50"/>
      <c r="ESR56" s="12"/>
      <c r="ESS56" s="13"/>
      <c r="EST56" s="14"/>
      <c r="ESU56" s="15"/>
      <c r="ESV56" s="50"/>
      <c r="ESW56" s="12"/>
      <c r="ESX56" s="13"/>
      <c r="ESY56" s="14"/>
      <c r="ESZ56" s="15"/>
      <c r="ETA56" s="50"/>
      <c r="ETB56" s="12"/>
      <c r="ETC56" s="13"/>
      <c r="ETD56" s="14"/>
      <c r="ETE56" s="15"/>
      <c r="ETF56" s="50"/>
      <c r="ETG56" s="12"/>
      <c r="ETH56" s="13"/>
      <c r="ETI56" s="14"/>
      <c r="ETJ56" s="15"/>
      <c r="ETK56" s="50"/>
      <c r="ETL56" s="12"/>
      <c r="ETM56" s="13"/>
      <c r="ETN56" s="14"/>
      <c r="ETO56" s="15"/>
      <c r="ETP56" s="50"/>
      <c r="ETQ56" s="12"/>
      <c r="ETR56" s="13"/>
      <c r="ETS56" s="14"/>
      <c r="ETT56" s="15"/>
      <c r="ETU56" s="50"/>
      <c r="ETV56" s="12"/>
      <c r="ETW56" s="13"/>
      <c r="ETX56" s="14"/>
      <c r="ETY56" s="15"/>
      <c r="ETZ56" s="50"/>
      <c r="EUA56" s="12"/>
      <c r="EUB56" s="13"/>
      <c r="EUC56" s="14"/>
      <c r="EUD56" s="15"/>
      <c r="EUE56" s="50"/>
      <c r="EUF56" s="12"/>
      <c r="EUG56" s="13"/>
      <c r="EUH56" s="14"/>
      <c r="EUI56" s="15"/>
      <c r="EUJ56" s="50"/>
      <c r="EUK56" s="12"/>
      <c r="EUL56" s="13"/>
      <c r="EUM56" s="14"/>
      <c r="EUN56" s="15"/>
      <c r="EUO56" s="50"/>
      <c r="EUP56" s="12"/>
      <c r="EUQ56" s="13"/>
      <c r="EUR56" s="14"/>
      <c r="EUS56" s="15"/>
      <c r="EUT56" s="50"/>
      <c r="EUU56" s="12"/>
      <c r="EUV56" s="13"/>
      <c r="EUW56" s="14"/>
      <c r="EUX56" s="15"/>
      <c r="EUY56" s="50"/>
      <c r="EUZ56" s="12"/>
      <c r="EVA56" s="13"/>
      <c r="EVB56" s="14"/>
      <c r="EVC56" s="15"/>
      <c r="EVD56" s="50"/>
      <c r="EVE56" s="12"/>
      <c r="EVF56" s="13"/>
      <c r="EVG56" s="14"/>
      <c r="EVH56" s="15"/>
      <c r="EVI56" s="50"/>
      <c r="EVJ56" s="12"/>
      <c r="EVK56" s="13"/>
      <c r="EVL56" s="14"/>
      <c r="EVM56" s="15"/>
      <c r="EVN56" s="50"/>
      <c r="EVO56" s="12"/>
      <c r="EVP56" s="13"/>
      <c r="EVQ56" s="14"/>
      <c r="EVR56" s="15"/>
      <c r="EVS56" s="50"/>
      <c r="EVT56" s="12"/>
      <c r="EVU56" s="13"/>
      <c r="EVV56" s="14"/>
      <c r="EVW56" s="15"/>
      <c r="EVX56" s="50"/>
      <c r="EVY56" s="12"/>
      <c r="EVZ56" s="13"/>
      <c r="EWA56" s="14"/>
      <c r="EWB56" s="15"/>
      <c r="EWC56" s="50"/>
      <c r="EWD56" s="12"/>
      <c r="EWE56" s="13"/>
      <c r="EWF56" s="14"/>
      <c r="EWG56" s="15"/>
      <c r="EWH56" s="50"/>
      <c r="EWI56" s="12"/>
      <c r="EWJ56" s="13"/>
      <c r="EWK56" s="14"/>
      <c r="EWL56" s="15"/>
      <c r="EWM56" s="50"/>
      <c r="EWN56" s="12"/>
      <c r="EWO56" s="13"/>
      <c r="EWP56" s="14"/>
      <c r="EWQ56" s="15"/>
      <c r="EWR56" s="50"/>
      <c r="EWS56" s="12"/>
      <c r="EWT56" s="13"/>
      <c r="EWU56" s="14"/>
      <c r="EWV56" s="15"/>
      <c r="EWW56" s="50"/>
      <c r="EWX56" s="12"/>
      <c r="EWY56" s="13"/>
      <c r="EWZ56" s="14"/>
      <c r="EXA56" s="15"/>
      <c r="EXB56" s="50"/>
      <c r="EXC56" s="12"/>
      <c r="EXD56" s="13"/>
      <c r="EXE56" s="14"/>
      <c r="EXF56" s="15"/>
      <c r="EXG56" s="50"/>
      <c r="EXH56" s="12"/>
      <c r="EXI56" s="13"/>
      <c r="EXJ56" s="14"/>
      <c r="EXK56" s="15"/>
      <c r="EXL56" s="50"/>
      <c r="EXM56" s="12"/>
      <c r="EXN56" s="13"/>
      <c r="EXO56" s="14"/>
      <c r="EXP56" s="15"/>
      <c r="EXQ56" s="50"/>
      <c r="EXR56" s="12"/>
      <c r="EXS56" s="13"/>
      <c r="EXT56" s="14"/>
      <c r="EXU56" s="15"/>
      <c r="EXV56" s="50"/>
      <c r="EXW56" s="12"/>
      <c r="EXX56" s="13"/>
      <c r="EXY56" s="14"/>
      <c r="EXZ56" s="15"/>
      <c r="EYA56" s="50"/>
      <c r="EYB56" s="12"/>
      <c r="EYC56" s="13"/>
      <c r="EYD56" s="14"/>
      <c r="EYE56" s="15"/>
      <c r="EYF56" s="50"/>
      <c r="EYG56" s="12"/>
      <c r="EYH56" s="13"/>
      <c r="EYI56" s="14"/>
      <c r="EYJ56" s="15"/>
      <c r="EYK56" s="50"/>
      <c r="EYL56" s="12"/>
      <c r="EYM56" s="13"/>
      <c r="EYN56" s="14"/>
      <c r="EYO56" s="15"/>
      <c r="EYP56" s="50"/>
      <c r="EYQ56" s="12"/>
      <c r="EYR56" s="13"/>
      <c r="EYS56" s="14"/>
      <c r="EYT56" s="15"/>
      <c r="EYU56" s="50"/>
      <c r="EYV56" s="12"/>
      <c r="EYW56" s="13"/>
      <c r="EYX56" s="14"/>
      <c r="EYY56" s="15"/>
      <c r="EYZ56" s="50"/>
      <c r="EZA56" s="12"/>
      <c r="EZB56" s="13"/>
      <c r="EZC56" s="14"/>
      <c r="EZD56" s="15"/>
      <c r="EZE56" s="50"/>
      <c r="EZF56" s="12"/>
      <c r="EZG56" s="13"/>
      <c r="EZH56" s="14"/>
      <c r="EZI56" s="15"/>
      <c r="EZJ56" s="50"/>
      <c r="EZK56" s="12"/>
      <c r="EZL56" s="13"/>
      <c r="EZM56" s="14"/>
      <c r="EZN56" s="15"/>
      <c r="EZO56" s="50"/>
      <c r="EZP56" s="12"/>
      <c r="EZQ56" s="13"/>
      <c r="EZR56" s="14"/>
      <c r="EZS56" s="15"/>
      <c r="EZT56" s="50"/>
      <c r="EZU56" s="12"/>
      <c r="EZV56" s="13"/>
      <c r="EZW56" s="14"/>
      <c r="EZX56" s="15"/>
      <c r="EZY56" s="50"/>
      <c r="EZZ56" s="12"/>
      <c r="FAA56" s="13"/>
      <c r="FAB56" s="14"/>
      <c r="FAC56" s="15"/>
      <c r="FAD56" s="50"/>
      <c r="FAE56" s="12"/>
      <c r="FAF56" s="13"/>
      <c r="FAG56" s="14"/>
      <c r="FAH56" s="15"/>
      <c r="FAI56" s="50"/>
      <c r="FAJ56" s="12"/>
      <c r="FAK56" s="13"/>
      <c r="FAL56" s="14"/>
      <c r="FAM56" s="15"/>
      <c r="FAN56" s="50"/>
      <c r="FAO56" s="12"/>
      <c r="FAP56" s="13"/>
      <c r="FAQ56" s="14"/>
      <c r="FAR56" s="15"/>
      <c r="FAS56" s="50"/>
      <c r="FAT56" s="12"/>
      <c r="FAU56" s="13"/>
      <c r="FAV56" s="14"/>
      <c r="FAW56" s="15"/>
      <c r="FAX56" s="50"/>
      <c r="FAY56" s="12"/>
      <c r="FAZ56" s="13"/>
      <c r="FBA56" s="14"/>
      <c r="FBB56" s="15"/>
      <c r="FBC56" s="50"/>
      <c r="FBD56" s="12"/>
      <c r="FBE56" s="13"/>
      <c r="FBF56" s="14"/>
      <c r="FBG56" s="15"/>
      <c r="FBH56" s="50"/>
      <c r="FBI56" s="12"/>
      <c r="FBJ56" s="13"/>
      <c r="FBK56" s="14"/>
      <c r="FBL56" s="15"/>
      <c r="FBM56" s="50"/>
      <c r="FBN56" s="12"/>
      <c r="FBO56" s="13"/>
      <c r="FBP56" s="14"/>
      <c r="FBQ56" s="15"/>
      <c r="FBR56" s="50"/>
      <c r="FBS56" s="12"/>
      <c r="FBT56" s="13"/>
      <c r="FBU56" s="14"/>
      <c r="FBV56" s="15"/>
      <c r="FBW56" s="50"/>
      <c r="FBX56" s="12"/>
      <c r="FBY56" s="13"/>
      <c r="FBZ56" s="14"/>
      <c r="FCA56" s="15"/>
      <c r="FCB56" s="50"/>
      <c r="FCC56" s="12"/>
      <c r="FCD56" s="13"/>
      <c r="FCE56" s="14"/>
      <c r="FCF56" s="15"/>
      <c r="FCG56" s="50"/>
      <c r="FCH56" s="12"/>
      <c r="FCI56" s="13"/>
      <c r="FCJ56" s="14"/>
      <c r="FCK56" s="15"/>
      <c r="FCL56" s="50"/>
      <c r="FCM56" s="12"/>
      <c r="FCN56" s="13"/>
      <c r="FCO56" s="14"/>
      <c r="FCP56" s="15"/>
      <c r="FCQ56" s="50"/>
      <c r="FCR56" s="12"/>
      <c r="FCS56" s="13"/>
      <c r="FCT56" s="14"/>
      <c r="FCU56" s="15"/>
      <c r="FCV56" s="50"/>
      <c r="FCW56" s="12"/>
      <c r="FCX56" s="13"/>
      <c r="FCY56" s="14"/>
      <c r="FCZ56" s="15"/>
      <c r="FDA56" s="50"/>
      <c r="FDB56" s="12"/>
      <c r="FDC56" s="13"/>
      <c r="FDD56" s="14"/>
      <c r="FDE56" s="15"/>
      <c r="FDF56" s="50"/>
      <c r="FDG56" s="12"/>
      <c r="FDH56" s="13"/>
      <c r="FDI56" s="14"/>
      <c r="FDJ56" s="15"/>
      <c r="FDK56" s="50"/>
      <c r="FDL56" s="12"/>
      <c r="FDM56" s="13"/>
      <c r="FDN56" s="14"/>
      <c r="FDO56" s="15"/>
      <c r="FDP56" s="50"/>
      <c r="FDQ56" s="12"/>
      <c r="FDR56" s="13"/>
      <c r="FDS56" s="14"/>
      <c r="FDT56" s="15"/>
      <c r="FDU56" s="50"/>
      <c r="FDV56" s="12"/>
      <c r="FDW56" s="13"/>
      <c r="FDX56" s="14"/>
      <c r="FDY56" s="15"/>
      <c r="FDZ56" s="50"/>
      <c r="FEA56" s="12"/>
      <c r="FEB56" s="13"/>
      <c r="FEC56" s="14"/>
      <c r="FED56" s="15"/>
      <c r="FEE56" s="50"/>
      <c r="FEF56" s="12"/>
      <c r="FEG56" s="13"/>
      <c r="FEH56" s="14"/>
      <c r="FEI56" s="15"/>
      <c r="FEJ56" s="50"/>
      <c r="FEK56" s="12"/>
      <c r="FEL56" s="13"/>
      <c r="FEM56" s="14"/>
      <c r="FEN56" s="15"/>
      <c r="FEO56" s="50"/>
      <c r="FEP56" s="12"/>
      <c r="FEQ56" s="13"/>
      <c r="FER56" s="14"/>
      <c r="FES56" s="15"/>
      <c r="FET56" s="50"/>
      <c r="FEU56" s="12"/>
      <c r="FEV56" s="13"/>
      <c r="FEW56" s="14"/>
      <c r="FEX56" s="15"/>
      <c r="FEY56" s="50"/>
      <c r="FEZ56" s="12"/>
      <c r="FFA56" s="13"/>
      <c r="FFB56" s="14"/>
      <c r="FFC56" s="15"/>
      <c r="FFD56" s="50"/>
      <c r="FFE56" s="12"/>
      <c r="FFF56" s="13"/>
      <c r="FFG56" s="14"/>
      <c r="FFH56" s="15"/>
      <c r="FFI56" s="50"/>
      <c r="FFJ56" s="12"/>
      <c r="FFK56" s="13"/>
      <c r="FFL56" s="14"/>
      <c r="FFM56" s="15"/>
      <c r="FFN56" s="50"/>
      <c r="FFO56" s="12"/>
      <c r="FFP56" s="13"/>
      <c r="FFQ56" s="14"/>
      <c r="FFR56" s="15"/>
      <c r="FFS56" s="50"/>
      <c r="FFT56" s="12"/>
      <c r="FFU56" s="13"/>
      <c r="FFV56" s="14"/>
      <c r="FFW56" s="15"/>
      <c r="FFX56" s="50"/>
      <c r="FFY56" s="12"/>
      <c r="FFZ56" s="13"/>
      <c r="FGA56" s="14"/>
      <c r="FGB56" s="15"/>
      <c r="FGC56" s="50"/>
      <c r="FGD56" s="12"/>
      <c r="FGE56" s="13"/>
      <c r="FGF56" s="14"/>
      <c r="FGG56" s="15"/>
      <c r="FGH56" s="50"/>
      <c r="FGI56" s="12"/>
      <c r="FGJ56" s="13"/>
      <c r="FGK56" s="14"/>
      <c r="FGL56" s="15"/>
      <c r="FGM56" s="50"/>
      <c r="FGN56" s="12"/>
      <c r="FGO56" s="13"/>
      <c r="FGP56" s="14"/>
      <c r="FGQ56" s="15"/>
      <c r="FGR56" s="50"/>
      <c r="FGS56" s="12"/>
      <c r="FGT56" s="13"/>
      <c r="FGU56" s="14"/>
      <c r="FGV56" s="15"/>
      <c r="FGW56" s="50"/>
      <c r="FGX56" s="12"/>
      <c r="FGY56" s="13"/>
      <c r="FGZ56" s="14"/>
      <c r="FHA56" s="15"/>
      <c r="FHB56" s="50"/>
      <c r="FHC56" s="12"/>
      <c r="FHD56" s="13"/>
      <c r="FHE56" s="14"/>
      <c r="FHF56" s="15"/>
      <c r="FHG56" s="50"/>
      <c r="FHH56" s="12"/>
      <c r="FHI56" s="13"/>
      <c r="FHJ56" s="14"/>
      <c r="FHK56" s="15"/>
      <c r="FHL56" s="50"/>
      <c r="FHM56" s="12"/>
      <c r="FHN56" s="13"/>
      <c r="FHO56" s="14"/>
      <c r="FHP56" s="15"/>
      <c r="FHQ56" s="50"/>
      <c r="FHR56" s="12"/>
      <c r="FHS56" s="13"/>
      <c r="FHT56" s="14"/>
      <c r="FHU56" s="15"/>
      <c r="FHV56" s="50"/>
      <c r="FHW56" s="12"/>
      <c r="FHX56" s="13"/>
      <c r="FHY56" s="14"/>
      <c r="FHZ56" s="15"/>
      <c r="FIA56" s="50"/>
      <c r="FIB56" s="12"/>
      <c r="FIC56" s="13"/>
      <c r="FID56" s="14"/>
      <c r="FIE56" s="15"/>
      <c r="FIF56" s="50"/>
      <c r="FIG56" s="12"/>
      <c r="FIH56" s="13"/>
      <c r="FII56" s="14"/>
      <c r="FIJ56" s="15"/>
      <c r="FIK56" s="50"/>
      <c r="FIL56" s="12"/>
      <c r="FIM56" s="13"/>
      <c r="FIN56" s="14"/>
      <c r="FIO56" s="15"/>
      <c r="FIP56" s="50"/>
      <c r="FIQ56" s="12"/>
      <c r="FIR56" s="13"/>
      <c r="FIS56" s="14"/>
      <c r="FIT56" s="15"/>
      <c r="FIU56" s="50"/>
      <c r="FIV56" s="12"/>
      <c r="FIW56" s="13"/>
      <c r="FIX56" s="14"/>
      <c r="FIY56" s="15"/>
      <c r="FIZ56" s="50"/>
      <c r="FJA56" s="12"/>
      <c r="FJB56" s="13"/>
      <c r="FJC56" s="14"/>
      <c r="FJD56" s="15"/>
      <c r="FJE56" s="50"/>
      <c r="FJF56" s="12"/>
      <c r="FJG56" s="13"/>
      <c r="FJH56" s="14"/>
      <c r="FJI56" s="15"/>
      <c r="FJJ56" s="50"/>
      <c r="FJK56" s="12"/>
      <c r="FJL56" s="13"/>
      <c r="FJM56" s="14"/>
      <c r="FJN56" s="15"/>
      <c r="FJO56" s="50"/>
      <c r="FJP56" s="12"/>
      <c r="FJQ56" s="13"/>
      <c r="FJR56" s="14"/>
      <c r="FJS56" s="15"/>
      <c r="FJT56" s="50"/>
      <c r="FJU56" s="12"/>
      <c r="FJV56" s="13"/>
      <c r="FJW56" s="14"/>
      <c r="FJX56" s="15"/>
      <c r="FJY56" s="50"/>
      <c r="FJZ56" s="12"/>
      <c r="FKA56" s="13"/>
      <c r="FKB56" s="14"/>
      <c r="FKC56" s="15"/>
      <c r="FKD56" s="50"/>
      <c r="FKE56" s="12"/>
      <c r="FKF56" s="13"/>
      <c r="FKG56" s="14"/>
      <c r="FKH56" s="15"/>
      <c r="FKI56" s="50"/>
      <c r="FKJ56" s="12"/>
      <c r="FKK56" s="13"/>
      <c r="FKL56" s="14"/>
      <c r="FKM56" s="15"/>
      <c r="FKN56" s="50"/>
      <c r="FKO56" s="12"/>
      <c r="FKP56" s="13"/>
      <c r="FKQ56" s="14"/>
      <c r="FKR56" s="15"/>
      <c r="FKS56" s="50"/>
      <c r="FKT56" s="12"/>
      <c r="FKU56" s="13"/>
      <c r="FKV56" s="14"/>
      <c r="FKW56" s="15"/>
      <c r="FKX56" s="50"/>
      <c r="FKY56" s="12"/>
      <c r="FKZ56" s="13"/>
      <c r="FLA56" s="14"/>
      <c r="FLB56" s="15"/>
      <c r="FLC56" s="50"/>
      <c r="FLD56" s="12"/>
      <c r="FLE56" s="13"/>
      <c r="FLF56" s="14"/>
      <c r="FLG56" s="15"/>
      <c r="FLH56" s="50"/>
      <c r="FLI56" s="12"/>
      <c r="FLJ56" s="13"/>
      <c r="FLK56" s="14"/>
      <c r="FLL56" s="15"/>
      <c r="FLM56" s="50"/>
      <c r="FLN56" s="12"/>
      <c r="FLO56" s="13"/>
      <c r="FLP56" s="14"/>
      <c r="FLQ56" s="15"/>
      <c r="FLR56" s="50"/>
      <c r="FLS56" s="12"/>
      <c r="FLT56" s="13"/>
      <c r="FLU56" s="14"/>
      <c r="FLV56" s="15"/>
      <c r="FLW56" s="50"/>
      <c r="FLX56" s="12"/>
      <c r="FLY56" s="13"/>
      <c r="FLZ56" s="14"/>
      <c r="FMA56" s="15"/>
      <c r="FMB56" s="50"/>
      <c r="FMC56" s="12"/>
      <c r="FMD56" s="13"/>
      <c r="FME56" s="14"/>
      <c r="FMF56" s="15"/>
      <c r="FMG56" s="50"/>
      <c r="FMH56" s="12"/>
      <c r="FMI56" s="13"/>
      <c r="FMJ56" s="14"/>
      <c r="FMK56" s="15"/>
      <c r="FML56" s="50"/>
      <c r="FMM56" s="12"/>
      <c r="FMN56" s="13"/>
      <c r="FMO56" s="14"/>
      <c r="FMP56" s="15"/>
      <c r="FMQ56" s="50"/>
      <c r="FMR56" s="12"/>
      <c r="FMS56" s="13"/>
      <c r="FMT56" s="14"/>
      <c r="FMU56" s="15"/>
      <c r="FMV56" s="50"/>
      <c r="FMW56" s="12"/>
      <c r="FMX56" s="13"/>
      <c r="FMY56" s="14"/>
      <c r="FMZ56" s="15"/>
      <c r="FNA56" s="50"/>
      <c r="FNB56" s="12"/>
      <c r="FNC56" s="13"/>
      <c r="FND56" s="14"/>
      <c r="FNE56" s="15"/>
      <c r="FNF56" s="50"/>
      <c r="FNG56" s="12"/>
      <c r="FNH56" s="13"/>
      <c r="FNI56" s="14"/>
      <c r="FNJ56" s="15"/>
      <c r="FNK56" s="50"/>
      <c r="FNL56" s="12"/>
      <c r="FNM56" s="13"/>
      <c r="FNN56" s="14"/>
      <c r="FNO56" s="15"/>
      <c r="FNP56" s="50"/>
      <c r="FNQ56" s="12"/>
      <c r="FNR56" s="13"/>
      <c r="FNS56" s="14"/>
      <c r="FNT56" s="15"/>
      <c r="FNU56" s="50"/>
      <c r="FNV56" s="12"/>
      <c r="FNW56" s="13"/>
      <c r="FNX56" s="14"/>
      <c r="FNY56" s="15"/>
      <c r="FNZ56" s="50"/>
      <c r="FOA56" s="12"/>
      <c r="FOB56" s="13"/>
      <c r="FOC56" s="14"/>
      <c r="FOD56" s="15"/>
      <c r="FOE56" s="50"/>
      <c r="FOF56" s="12"/>
      <c r="FOG56" s="13"/>
      <c r="FOH56" s="14"/>
      <c r="FOI56" s="15"/>
      <c r="FOJ56" s="50"/>
      <c r="FOK56" s="12"/>
      <c r="FOL56" s="13"/>
      <c r="FOM56" s="14"/>
      <c r="FON56" s="15"/>
      <c r="FOO56" s="50"/>
      <c r="FOP56" s="12"/>
      <c r="FOQ56" s="13"/>
      <c r="FOR56" s="14"/>
      <c r="FOS56" s="15"/>
      <c r="FOT56" s="50"/>
      <c r="FOU56" s="12"/>
      <c r="FOV56" s="13"/>
      <c r="FOW56" s="14"/>
      <c r="FOX56" s="15"/>
      <c r="FOY56" s="50"/>
      <c r="FOZ56" s="12"/>
      <c r="FPA56" s="13"/>
      <c r="FPB56" s="14"/>
      <c r="FPC56" s="15"/>
      <c r="FPD56" s="50"/>
      <c r="FPE56" s="12"/>
      <c r="FPF56" s="13"/>
      <c r="FPG56" s="14"/>
      <c r="FPH56" s="15"/>
      <c r="FPI56" s="50"/>
      <c r="FPJ56" s="12"/>
      <c r="FPK56" s="13"/>
      <c r="FPL56" s="14"/>
      <c r="FPM56" s="15"/>
      <c r="FPN56" s="50"/>
      <c r="FPO56" s="12"/>
      <c r="FPP56" s="13"/>
      <c r="FPQ56" s="14"/>
      <c r="FPR56" s="15"/>
      <c r="FPS56" s="50"/>
      <c r="FPT56" s="12"/>
      <c r="FPU56" s="13"/>
      <c r="FPV56" s="14"/>
      <c r="FPW56" s="15"/>
      <c r="FPX56" s="50"/>
      <c r="FPY56" s="12"/>
      <c r="FPZ56" s="13"/>
      <c r="FQA56" s="14"/>
      <c r="FQB56" s="15"/>
      <c r="FQC56" s="50"/>
      <c r="FQD56" s="12"/>
      <c r="FQE56" s="13"/>
      <c r="FQF56" s="14"/>
      <c r="FQG56" s="15"/>
      <c r="FQH56" s="50"/>
      <c r="FQI56" s="12"/>
      <c r="FQJ56" s="13"/>
      <c r="FQK56" s="14"/>
      <c r="FQL56" s="15"/>
      <c r="FQM56" s="50"/>
      <c r="FQN56" s="12"/>
      <c r="FQO56" s="13"/>
      <c r="FQP56" s="14"/>
      <c r="FQQ56" s="15"/>
      <c r="FQR56" s="50"/>
      <c r="FQS56" s="12"/>
      <c r="FQT56" s="13"/>
      <c r="FQU56" s="14"/>
      <c r="FQV56" s="15"/>
      <c r="FQW56" s="50"/>
      <c r="FQX56" s="12"/>
      <c r="FQY56" s="13"/>
      <c r="FQZ56" s="14"/>
      <c r="FRA56" s="15"/>
      <c r="FRB56" s="50"/>
      <c r="FRC56" s="12"/>
      <c r="FRD56" s="13"/>
      <c r="FRE56" s="14"/>
      <c r="FRF56" s="15"/>
      <c r="FRG56" s="50"/>
      <c r="FRH56" s="12"/>
      <c r="FRI56" s="13"/>
      <c r="FRJ56" s="14"/>
      <c r="FRK56" s="15"/>
      <c r="FRL56" s="50"/>
      <c r="FRM56" s="12"/>
      <c r="FRN56" s="13"/>
      <c r="FRO56" s="14"/>
      <c r="FRP56" s="15"/>
      <c r="FRQ56" s="50"/>
      <c r="FRR56" s="12"/>
      <c r="FRS56" s="13"/>
      <c r="FRT56" s="14"/>
      <c r="FRU56" s="15"/>
      <c r="FRV56" s="50"/>
      <c r="FRW56" s="12"/>
      <c r="FRX56" s="13"/>
      <c r="FRY56" s="14"/>
      <c r="FRZ56" s="15"/>
      <c r="FSA56" s="50"/>
      <c r="FSB56" s="12"/>
      <c r="FSC56" s="13"/>
      <c r="FSD56" s="14"/>
      <c r="FSE56" s="15"/>
      <c r="FSF56" s="50"/>
      <c r="FSG56" s="12"/>
      <c r="FSH56" s="13"/>
      <c r="FSI56" s="14"/>
      <c r="FSJ56" s="15"/>
      <c r="FSK56" s="50"/>
      <c r="FSL56" s="12"/>
      <c r="FSM56" s="13"/>
      <c r="FSN56" s="14"/>
      <c r="FSO56" s="15"/>
      <c r="FSP56" s="50"/>
      <c r="FSQ56" s="12"/>
      <c r="FSR56" s="13"/>
      <c r="FSS56" s="14"/>
      <c r="FST56" s="15"/>
      <c r="FSU56" s="50"/>
      <c r="FSV56" s="12"/>
      <c r="FSW56" s="13"/>
      <c r="FSX56" s="14"/>
      <c r="FSY56" s="15"/>
      <c r="FSZ56" s="50"/>
      <c r="FTA56" s="12"/>
      <c r="FTB56" s="13"/>
      <c r="FTC56" s="14"/>
      <c r="FTD56" s="15"/>
      <c r="FTE56" s="50"/>
      <c r="FTF56" s="12"/>
      <c r="FTG56" s="13"/>
      <c r="FTH56" s="14"/>
      <c r="FTI56" s="15"/>
      <c r="FTJ56" s="50"/>
      <c r="FTK56" s="12"/>
      <c r="FTL56" s="13"/>
      <c r="FTM56" s="14"/>
      <c r="FTN56" s="15"/>
      <c r="FTO56" s="50"/>
      <c r="FTP56" s="12"/>
      <c r="FTQ56" s="13"/>
      <c r="FTR56" s="14"/>
      <c r="FTS56" s="15"/>
      <c r="FTT56" s="50"/>
      <c r="FTU56" s="12"/>
      <c r="FTV56" s="13"/>
      <c r="FTW56" s="14"/>
      <c r="FTX56" s="15"/>
      <c r="FTY56" s="50"/>
      <c r="FTZ56" s="12"/>
      <c r="FUA56" s="13"/>
      <c r="FUB56" s="14"/>
      <c r="FUC56" s="15"/>
      <c r="FUD56" s="50"/>
      <c r="FUE56" s="12"/>
      <c r="FUF56" s="13"/>
      <c r="FUG56" s="14"/>
      <c r="FUH56" s="15"/>
      <c r="FUI56" s="50"/>
      <c r="FUJ56" s="12"/>
      <c r="FUK56" s="13"/>
      <c r="FUL56" s="14"/>
      <c r="FUM56" s="15"/>
      <c r="FUN56" s="50"/>
      <c r="FUO56" s="12"/>
      <c r="FUP56" s="13"/>
      <c r="FUQ56" s="14"/>
      <c r="FUR56" s="15"/>
      <c r="FUS56" s="50"/>
      <c r="FUT56" s="12"/>
      <c r="FUU56" s="13"/>
      <c r="FUV56" s="14"/>
      <c r="FUW56" s="15"/>
      <c r="FUX56" s="50"/>
      <c r="FUY56" s="12"/>
      <c r="FUZ56" s="13"/>
      <c r="FVA56" s="14"/>
      <c r="FVB56" s="15"/>
      <c r="FVC56" s="50"/>
      <c r="FVD56" s="12"/>
      <c r="FVE56" s="13"/>
      <c r="FVF56" s="14"/>
      <c r="FVG56" s="15"/>
      <c r="FVH56" s="50"/>
      <c r="FVI56" s="12"/>
      <c r="FVJ56" s="13"/>
      <c r="FVK56" s="14"/>
      <c r="FVL56" s="15"/>
      <c r="FVM56" s="50"/>
      <c r="FVN56" s="12"/>
      <c r="FVO56" s="13"/>
      <c r="FVP56" s="14"/>
      <c r="FVQ56" s="15"/>
      <c r="FVR56" s="50"/>
      <c r="FVS56" s="12"/>
      <c r="FVT56" s="13"/>
      <c r="FVU56" s="14"/>
      <c r="FVV56" s="15"/>
      <c r="FVW56" s="50"/>
      <c r="FVX56" s="12"/>
      <c r="FVY56" s="13"/>
      <c r="FVZ56" s="14"/>
      <c r="FWA56" s="15"/>
      <c r="FWB56" s="50"/>
      <c r="FWC56" s="12"/>
      <c r="FWD56" s="13"/>
      <c r="FWE56" s="14"/>
      <c r="FWF56" s="15"/>
      <c r="FWG56" s="50"/>
      <c r="FWH56" s="12"/>
      <c r="FWI56" s="13"/>
      <c r="FWJ56" s="14"/>
      <c r="FWK56" s="15"/>
      <c r="FWL56" s="50"/>
      <c r="FWM56" s="12"/>
      <c r="FWN56" s="13"/>
      <c r="FWO56" s="14"/>
      <c r="FWP56" s="15"/>
      <c r="FWQ56" s="50"/>
      <c r="FWR56" s="12"/>
      <c r="FWS56" s="13"/>
      <c r="FWT56" s="14"/>
      <c r="FWU56" s="15"/>
      <c r="FWV56" s="50"/>
      <c r="FWW56" s="12"/>
      <c r="FWX56" s="13"/>
      <c r="FWY56" s="14"/>
      <c r="FWZ56" s="15"/>
      <c r="FXA56" s="50"/>
      <c r="FXB56" s="12"/>
      <c r="FXC56" s="13"/>
      <c r="FXD56" s="14"/>
      <c r="FXE56" s="15"/>
      <c r="FXF56" s="50"/>
      <c r="FXG56" s="12"/>
      <c r="FXH56" s="13"/>
      <c r="FXI56" s="14"/>
      <c r="FXJ56" s="15"/>
      <c r="FXK56" s="50"/>
      <c r="FXL56" s="12"/>
      <c r="FXM56" s="13"/>
      <c r="FXN56" s="14"/>
      <c r="FXO56" s="15"/>
      <c r="FXP56" s="50"/>
      <c r="FXQ56" s="12"/>
      <c r="FXR56" s="13"/>
      <c r="FXS56" s="14"/>
      <c r="FXT56" s="15"/>
      <c r="FXU56" s="50"/>
      <c r="FXV56" s="12"/>
      <c r="FXW56" s="13"/>
      <c r="FXX56" s="14"/>
      <c r="FXY56" s="15"/>
      <c r="FXZ56" s="50"/>
      <c r="FYA56" s="12"/>
      <c r="FYB56" s="13"/>
      <c r="FYC56" s="14"/>
      <c r="FYD56" s="15"/>
      <c r="FYE56" s="50"/>
      <c r="FYF56" s="12"/>
      <c r="FYG56" s="13"/>
      <c r="FYH56" s="14"/>
      <c r="FYI56" s="15"/>
      <c r="FYJ56" s="50"/>
      <c r="FYK56" s="12"/>
      <c r="FYL56" s="13"/>
      <c r="FYM56" s="14"/>
      <c r="FYN56" s="15"/>
      <c r="FYO56" s="50"/>
      <c r="FYP56" s="12"/>
      <c r="FYQ56" s="13"/>
      <c r="FYR56" s="14"/>
      <c r="FYS56" s="15"/>
      <c r="FYT56" s="50"/>
      <c r="FYU56" s="12"/>
      <c r="FYV56" s="13"/>
      <c r="FYW56" s="14"/>
      <c r="FYX56" s="15"/>
      <c r="FYY56" s="50"/>
      <c r="FYZ56" s="12"/>
      <c r="FZA56" s="13"/>
      <c r="FZB56" s="14"/>
      <c r="FZC56" s="15"/>
      <c r="FZD56" s="50"/>
      <c r="FZE56" s="12"/>
      <c r="FZF56" s="13"/>
      <c r="FZG56" s="14"/>
      <c r="FZH56" s="15"/>
      <c r="FZI56" s="50"/>
      <c r="FZJ56" s="12"/>
      <c r="FZK56" s="13"/>
      <c r="FZL56" s="14"/>
      <c r="FZM56" s="15"/>
      <c r="FZN56" s="50"/>
      <c r="FZO56" s="12"/>
      <c r="FZP56" s="13"/>
      <c r="FZQ56" s="14"/>
      <c r="FZR56" s="15"/>
      <c r="FZS56" s="50"/>
      <c r="FZT56" s="12"/>
      <c r="FZU56" s="13"/>
      <c r="FZV56" s="14"/>
      <c r="FZW56" s="15"/>
      <c r="FZX56" s="50"/>
      <c r="FZY56" s="12"/>
      <c r="FZZ56" s="13"/>
      <c r="GAA56" s="14"/>
      <c r="GAB56" s="15"/>
      <c r="GAC56" s="50"/>
      <c r="GAD56" s="12"/>
      <c r="GAE56" s="13"/>
      <c r="GAF56" s="14"/>
      <c r="GAG56" s="15"/>
      <c r="GAH56" s="50"/>
      <c r="GAI56" s="12"/>
      <c r="GAJ56" s="13"/>
      <c r="GAK56" s="14"/>
      <c r="GAL56" s="15"/>
      <c r="GAM56" s="50"/>
      <c r="GAN56" s="12"/>
      <c r="GAO56" s="13"/>
      <c r="GAP56" s="14"/>
      <c r="GAQ56" s="15"/>
      <c r="GAR56" s="50"/>
      <c r="GAS56" s="12"/>
      <c r="GAT56" s="13"/>
      <c r="GAU56" s="14"/>
      <c r="GAV56" s="15"/>
      <c r="GAW56" s="50"/>
      <c r="GAX56" s="12"/>
      <c r="GAY56" s="13"/>
      <c r="GAZ56" s="14"/>
      <c r="GBA56" s="15"/>
      <c r="GBB56" s="50"/>
      <c r="GBC56" s="12"/>
      <c r="GBD56" s="13"/>
      <c r="GBE56" s="14"/>
      <c r="GBF56" s="15"/>
      <c r="GBG56" s="50"/>
      <c r="GBH56" s="12"/>
      <c r="GBI56" s="13"/>
      <c r="GBJ56" s="14"/>
      <c r="GBK56" s="15"/>
      <c r="GBL56" s="50"/>
      <c r="GBM56" s="12"/>
      <c r="GBN56" s="13"/>
      <c r="GBO56" s="14"/>
      <c r="GBP56" s="15"/>
      <c r="GBQ56" s="50"/>
      <c r="GBR56" s="12"/>
      <c r="GBS56" s="13"/>
      <c r="GBT56" s="14"/>
      <c r="GBU56" s="15"/>
      <c r="GBV56" s="50"/>
      <c r="GBW56" s="12"/>
      <c r="GBX56" s="13"/>
      <c r="GBY56" s="14"/>
      <c r="GBZ56" s="15"/>
      <c r="GCA56" s="50"/>
      <c r="GCB56" s="12"/>
      <c r="GCC56" s="13"/>
      <c r="GCD56" s="14"/>
      <c r="GCE56" s="15"/>
      <c r="GCF56" s="50"/>
      <c r="GCG56" s="12"/>
      <c r="GCH56" s="13"/>
      <c r="GCI56" s="14"/>
      <c r="GCJ56" s="15"/>
      <c r="GCK56" s="50"/>
      <c r="GCL56" s="12"/>
      <c r="GCM56" s="13"/>
      <c r="GCN56" s="14"/>
      <c r="GCO56" s="15"/>
      <c r="GCP56" s="50"/>
      <c r="GCQ56" s="12"/>
      <c r="GCR56" s="13"/>
      <c r="GCS56" s="14"/>
      <c r="GCT56" s="15"/>
      <c r="GCU56" s="50"/>
      <c r="GCV56" s="12"/>
      <c r="GCW56" s="13"/>
      <c r="GCX56" s="14"/>
      <c r="GCY56" s="15"/>
      <c r="GCZ56" s="50"/>
      <c r="GDA56" s="12"/>
      <c r="GDB56" s="13"/>
      <c r="GDC56" s="14"/>
      <c r="GDD56" s="15"/>
      <c r="GDE56" s="50"/>
      <c r="GDF56" s="12"/>
      <c r="GDG56" s="13"/>
      <c r="GDH56" s="14"/>
      <c r="GDI56" s="15"/>
      <c r="GDJ56" s="50"/>
      <c r="GDK56" s="12"/>
      <c r="GDL56" s="13"/>
      <c r="GDM56" s="14"/>
      <c r="GDN56" s="15"/>
      <c r="GDO56" s="50"/>
      <c r="GDP56" s="12"/>
      <c r="GDQ56" s="13"/>
      <c r="GDR56" s="14"/>
      <c r="GDS56" s="15"/>
      <c r="GDT56" s="50"/>
      <c r="GDU56" s="12"/>
      <c r="GDV56" s="13"/>
      <c r="GDW56" s="14"/>
      <c r="GDX56" s="15"/>
      <c r="GDY56" s="50"/>
      <c r="GDZ56" s="12"/>
      <c r="GEA56" s="13"/>
      <c r="GEB56" s="14"/>
      <c r="GEC56" s="15"/>
      <c r="GED56" s="50"/>
      <c r="GEE56" s="12"/>
      <c r="GEF56" s="13"/>
      <c r="GEG56" s="14"/>
      <c r="GEH56" s="15"/>
      <c r="GEI56" s="50"/>
      <c r="GEJ56" s="12"/>
      <c r="GEK56" s="13"/>
      <c r="GEL56" s="14"/>
      <c r="GEM56" s="15"/>
      <c r="GEN56" s="50"/>
      <c r="GEO56" s="12"/>
      <c r="GEP56" s="13"/>
      <c r="GEQ56" s="14"/>
      <c r="GER56" s="15"/>
      <c r="GES56" s="50"/>
      <c r="GET56" s="12"/>
      <c r="GEU56" s="13"/>
      <c r="GEV56" s="14"/>
      <c r="GEW56" s="15"/>
      <c r="GEX56" s="50"/>
      <c r="GEY56" s="12"/>
      <c r="GEZ56" s="13"/>
      <c r="GFA56" s="14"/>
      <c r="GFB56" s="15"/>
      <c r="GFC56" s="50"/>
      <c r="GFD56" s="12"/>
      <c r="GFE56" s="13"/>
      <c r="GFF56" s="14"/>
      <c r="GFG56" s="15"/>
      <c r="GFH56" s="50"/>
      <c r="GFI56" s="12"/>
      <c r="GFJ56" s="13"/>
      <c r="GFK56" s="14"/>
      <c r="GFL56" s="15"/>
      <c r="GFM56" s="50"/>
      <c r="GFN56" s="12"/>
      <c r="GFO56" s="13"/>
      <c r="GFP56" s="14"/>
      <c r="GFQ56" s="15"/>
      <c r="GFR56" s="50"/>
      <c r="GFS56" s="12"/>
      <c r="GFT56" s="13"/>
      <c r="GFU56" s="14"/>
      <c r="GFV56" s="15"/>
      <c r="GFW56" s="50"/>
      <c r="GFX56" s="12"/>
      <c r="GFY56" s="13"/>
      <c r="GFZ56" s="14"/>
      <c r="GGA56" s="15"/>
      <c r="GGB56" s="50"/>
      <c r="GGC56" s="12"/>
      <c r="GGD56" s="13"/>
      <c r="GGE56" s="14"/>
      <c r="GGF56" s="15"/>
      <c r="GGG56" s="50"/>
      <c r="GGH56" s="12"/>
      <c r="GGI56" s="13"/>
      <c r="GGJ56" s="14"/>
      <c r="GGK56" s="15"/>
      <c r="GGL56" s="50"/>
      <c r="GGM56" s="12"/>
      <c r="GGN56" s="13"/>
      <c r="GGO56" s="14"/>
      <c r="GGP56" s="15"/>
      <c r="GGQ56" s="50"/>
      <c r="GGR56" s="12"/>
      <c r="GGS56" s="13"/>
      <c r="GGT56" s="14"/>
      <c r="GGU56" s="15"/>
      <c r="GGV56" s="50"/>
      <c r="GGW56" s="12"/>
      <c r="GGX56" s="13"/>
      <c r="GGY56" s="14"/>
      <c r="GGZ56" s="15"/>
      <c r="GHA56" s="50"/>
      <c r="GHB56" s="12"/>
      <c r="GHC56" s="13"/>
      <c r="GHD56" s="14"/>
      <c r="GHE56" s="15"/>
      <c r="GHF56" s="50"/>
      <c r="GHG56" s="12"/>
      <c r="GHH56" s="13"/>
      <c r="GHI56" s="14"/>
      <c r="GHJ56" s="15"/>
      <c r="GHK56" s="50"/>
      <c r="GHL56" s="12"/>
      <c r="GHM56" s="13"/>
      <c r="GHN56" s="14"/>
      <c r="GHO56" s="15"/>
      <c r="GHP56" s="50"/>
      <c r="GHQ56" s="12"/>
      <c r="GHR56" s="13"/>
      <c r="GHS56" s="14"/>
      <c r="GHT56" s="15"/>
      <c r="GHU56" s="50"/>
      <c r="GHV56" s="12"/>
      <c r="GHW56" s="13"/>
      <c r="GHX56" s="14"/>
      <c r="GHY56" s="15"/>
      <c r="GHZ56" s="50"/>
      <c r="GIA56" s="12"/>
      <c r="GIB56" s="13"/>
      <c r="GIC56" s="14"/>
      <c r="GID56" s="15"/>
      <c r="GIE56" s="50"/>
      <c r="GIF56" s="12"/>
      <c r="GIG56" s="13"/>
      <c r="GIH56" s="14"/>
      <c r="GII56" s="15"/>
      <c r="GIJ56" s="50"/>
      <c r="GIK56" s="12"/>
      <c r="GIL56" s="13"/>
      <c r="GIM56" s="14"/>
      <c r="GIN56" s="15"/>
      <c r="GIO56" s="50"/>
      <c r="GIP56" s="12"/>
      <c r="GIQ56" s="13"/>
      <c r="GIR56" s="14"/>
      <c r="GIS56" s="15"/>
      <c r="GIT56" s="50"/>
      <c r="GIU56" s="12"/>
      <c r="GIV56" s="13"/>
      <c r="GIW56" s="14"/>
      <c r="GIX56" s="15"/>
      <c r="GIY56" s="50"/>
      <c r="GIZ56" s="12"/>
      <c r="GJA56" s="13"/>
      <c r="GJB56" s="14"/>
      <c r="GJC56" s="15"/>
      <c r="GJD56" s="50"/>
      <c r="GJE56" s="12"/>
      <c r="GJF56" s="13"/>
      <c r="GJG56" s="14"/>
      <c r="GJH56" s="15"/>
      <c r="GJI56" s="50"/>
      <c r="GJJ56" s="12"/>
      <c r="GJK56" s="13"/>
      <c r="GJL56" s="14"/>
      <c r="GJM56" s="15"/>
      <c r="GJN56" s="50"/>
      <c r="GJO56" s="12"/>
      <c r="GJP56" s="13"/>
      <c r="GJQ56" s="14"/>
      <c r="GJR56" s="15"/>
      <c r="GJS56" s="50"/>
      <c r="GJT56" s="12"/>
      <c r="GJU56" s="13"/>
      <c r="GJV56" s="14"/>
      <c r="GJW56" s="15"/>
      <c r="GJX56" s="50"/>
      <c r="GJY56" s="12"/>
      <c r="GJZ56" s="13"/>
      <c r="GKA56" s="14"/>
      <c r="GKB56" s="15"/>
      <c r="GKC56" s="50"/>
      <c r="GKD56" s="12"/>
      <c r="GKE56" s="13"/>
      <c r="GKF56" s="14"/>
      <c r="GKG56" s="15"/>
      <c r="GKH56" s="50"/>
      <c r="GKI56" s="12"/>
      <c r="GKJ56" s="13"/>
      <c r="GKK56" s="14"/>
      <c r="GKL56" s="15"/>
      <c r="GKM56" s="50"/>
      <c r="GKN56" s="12"/>
      <c r="GKO56" s="13"/>
      <c r="GKP56" s="14"/>
      <c r="GKQ56" s="15"/>
      <c r="GKR56" s="50"/>
      <c r="GKS56" s="12"/>
      <c r="GKT56" s="13"/>
      <c r="GKU56" s="14"/>
      <c r="GKV56" s="15"/>
      <c r="GKW56" s="50"/>
      <c r="GKX56" s="12"/>
      <c r="GKY56" s="13"/>
      <c r="GKZ56" s="14"/>
      <c r="GLA56" s="15"/>
      <c r="GLB56" s="50"/>
      <c r="GLC56" s="12"/>
      <c r="GLD56" s="13"/>
      <c r="GLE56" s="14"/>
      <c r="GLF56" s="15"/>
      <c r="GLG56" s="50"/>
      <c r="GLH56" s="12"/>
      <c r="GLI56" s="13"/>
      <c r="GLJ56" s="14"/>
      <c r="GLK56" s="15"/>
      <c r="GLL56" s="50"/>
      <c r="GLM56" s="12"/>
      <c r="GLN56" s="13"/>
      <c r="GLO56" s="14"/>
      <c r="GLP56" s="15"/>
      <c r="GLQ56" s="50"/>
      <c r="GLR56" s="12"/>
      <c r="GLS56" s="13"/>
      <c r="GLT56" s="14"/>
      <c r="GLU56" s="15"/>
      <c r="GLV56" s="50"/>
      <c r="GLW56" s="12"/>
      <c r="GLX56" s="13"/>
      <c r="GLY56" s="14"/>
      <c r="GLZ56" s="15"/>
      <c r="GMA56" s="50"/>
      <c r="GMB56" s="12"/>
      <c r="GMC56" s="13"/>
      <c r="GMD56" s="14"/>
      <c r="GME56" s="15"/>
      <c r="GMF56" s="50"/>
      <c r="GMG56" s="12"/>
      <c r="GMH56" s="13"/>
      <c r="GMI56" s="14"/>
      <c r="GMJ56" s="15"/>
      <c r="GMK56" s="50"/>
      <c r="GML56" s="12"/>
      <c r="GMM56" s="13"/>
      <c r="GMN56" s="14"/>
      <c r="GMO56" s="15"/>
      <c r="GMP56" s="50"/>
      <c r="GMQ56" s="12"/>
      <c r="GMR56" s="13"/>
      <c r="GMS56" s="14"/>
      <c r="GMT56" s="15"/>
      <c r="GMU56" s="50"/>
      <c r="GMV56" s="12"/>
      <c r="GMW56" s="13"/>
      <c r="GMX56" s="14"/>
      <c r="GMY56" s="15"/>
      <c r="GMZ56" s="50"/>
      <c r="GNA56" s="12"/>
      <c r="GNB56" s="13"/>
      <c r="GNC56" s="14"/>
      <c r="GND56" s="15"/>
      <c r="GNE56" s="50"/>
      <c r="GNF56" s="12"/>
      <c r="GNG56" s="13"/>
      <c r="GNH56" s="14"/>
      <c r="GNI56" s="15"/>
      <c r="GNJ56" s="50"/>
      <c r="GNK56" s="12"/>
      <c r="GNL56" s="13"/>
      <c r="GNM56" s="14"/>
      <c r="GNN56" s="15"/>
      <c r="GNO56" s="50"/>
      <c r="GNP56" s="12"/>
      <c r="GNQ56" s="13"/>
      <c r="GNR56" s="14"/>
      <c r="GNS56" s="15"/>
      <c r="GNT56" s="50"/>
      <c r="GNU56" s="12"/>
      <c r="GNV56" s="13"/>
      <c r="GNW56" s="14"/>
      <c r="GNX56" s="15"/>
      <c r="GNY56" s="50"/>
      <c r="GNZ56" s="12"/>
      <c r="GOA56" s="13"/>
      <c r="GOB56" s="14"/>
      <c r="GOC56" s="15"/>
      <c r="GOD56" s="50"/>
      <c r="GOE56" s="12"/>
      <c r="GOF56" s="13"/>
      <c r="GOG56" s="14"/>
      <c r="GOH56" s="15"/>
      <c r="GOI56" s="50"/>
      <c r="GOJ56" s="12"/>
      <c r="GOK56" s="13"/>
      <c r="GOL56" s="14"/>
      <c r="GOM56" s="15"/>
      <c r="GON56" s="50"/>
      <c r="GOO56" s="12"/>
      <c r="GOP56" s="13"/>
      <c r="GOQ56" s="14"/>
      <c r="GOR56" s="15"/>
      <c r="GOS56" s="50"/>
      <c r="GOT56" s="12"/>
      <c r="GOU56" s="13"/>
      <c r="GOV56" s="14"/>
      <c r="GOW56" s="15"/>
      <c r="GOX56" s="50"/>
      <c r="GOY56" s="12"/>
      <c r="GOZ56" s="13"/>
      <c r="GPA56" s="14"/>
      <c r="GPB56" s="15"/>
      <c r="GPC56" s="50"/>
      <c r="GPD56" s="12"/>
      <c r="GPE56" s="13"/>
      <c r="GPF56" s="14"/>
      <c r="GPG56" s="15"/>
      <c r="GPH56" s="50"/>
      <c r="GPI56" s="12"/>
      <c r="GPJ56" s="13"/>
      <c r="GPK56" s="14"/>
      <c r="GPL56" s="15"/>
      <c r="GPM56" s="50"/>
      <c r="GPN56" s="12"/>
      <c r="GPO56" s="13"/>
      <c r="GPP56" s="14"/>
      <c r="GPQ56" s="15"/>
      <c r="GPR56" s="50"/>
      <c r="GPS56" s="12"/>
      <c r="GPT56" s="13"/>
      <c r="GPU56" s="14"/>
      <c r="GPV56" s="15"/>
      <c r="GPW56" s="50"/>
      <c r="GPX56" s="12"/>
      <c r="GPY56" s="13"/>
      <c r="GPZ56" s="14"/>
      <c r="GQA56" s="15"/>
      <c r="GQB56" s="50"/>
      <c r="GQC56" s="12"/>
      <c r="GQD56" s="13"/>
      <c r="GQE56" s="14"/>
      <c r="GQF56" s="15"/>
      <c r="GQG56" s="50"/>
      <c r="GQH56" s="12"/>
      <c r="GQI56" s="13"/>
      <c r="GQJ56" s="14"/>
      <c r="GQK56" s="15"/>
      <c r="GQL56" s="50"/>
      <c r="GQM56" s="12"/>
      <c r="GQN56" s="13"/>
      <c r="GQO56" s="14"/>
      <c r="GQP56" s="15"/>
      <c r="GQQ56" s="50"/>
      <c r="GQR56" s="12"/>
      <c r="GQS56" s="13"/>
      <c r="GQT56" s="14"/>
      <c r="GQU56" s="15"/>
      <c r="GQV56" s="50"/>
      <c r="GQW56" s="12"/>
      <c r="GQX56" s="13"/>
      <c r="GQY56" s="14"/>
      <c r="GQZ56" s="15"/>
      <c r="GRA56" s="50"/>
      <c r="GRB56" s="12"/>
      <c r="GRC56" s="13"/>
      <c r="GRD56" s="14"/>
      <c r="GRE56" s="15"/>
      <c r="GRF56" s="50"/>
      <c r="GRG56" s="12"/>
      <c r="GRH56" s="13"/>
      <c r="GRI56" s="14"/>
      <c r="GRJ56" s="15"/>
      <c r="GRK56" s="50"/>
      <c r="GRL56" s="12"/>
      <c r="GRM56" s="13"/>
      <c r="GRN56" s="14"/>
      <c r="GRO56" s="15"/>
      <c r="GRP56" s="50"/>
      <c r="GRQ56" s="12"/>
      <c r="GRR56" s="13"/>
      <c r="GRS56" s="14"/>
      <c r="GRT56" s="15"/>
      <c r="GRU56" s="50"/>
      <c r="GRV56" s="12"/>
      <c r="GRW56" s="13"/>
      <c r="GRX56" s="14"/>
      <c r="GRY56" s="15"/>
      <c r="GRZ56" s="50"/>
      <c r="GSA56" s="12"/>
      <c r="GSB56" s="13"/>
      <c r="GSC56" s="14"/>
      <c r="GSD56" s="15"/>
      <c r="GSE56" s="50"/>
      <c r="GSF56" s="12"/>
      <c r="GSG56" s="13"/>
      <c r="GSH56" s="14"/>
      <c r="GSI56" s="15"/>
      <c r="GSJ56" s="50"/>
      <c r="GSK56" s="12"/>
      <c r="GSL56" s="13"/>
      <c r="GSM56" s="14"/>
      <c r="GSN56" s="15"/>
      <c r="GSO56" s="50"/>
      <c r="GSP56" s="12"/>
      <c r="GSQ56" s="13"/>
      <c r="GSR56" s="14"/>
      <c r="GSS56" s="15"/>
      <c r="GST56" s="50"/>
      <c r="GSU56" s="12"/>
      <c r="GSV56" s="13"/>
      <c r="GSW56" s="14"/>
      <c r="GSX56" s="15"/>
      <c r="GSY56" s="50"/>
      <c r="GSZ56" s="12"/>
      <c r="GTA56" s="13"/>
      <c r="GTB56" s="14"/>
      <c r="GTC56" s="15"/>
      <c r="GTD56" s="50"/>
      <c r="GTE56" s="12"/>
      <c r="GTF56" s="13"/>
      <c r="GTG56" s="14"/>
      <c r="GTH56" s="15"/>
      <c r="GTI56" s="50"/>
      <c r="GTJ56" s="12"/>
      <c r="GTK56" s="13"/>
      <c r="GTL56" s="14"/>
      <c r="GTM56" s="15"/>
      <c r="GTN56" s="50"/>
      <c r="GTO56" s="12"/>
      <c r="GTP56" s="13"/>
      <c r="GTQ56" s="14"/>
      <c r="GTR56" s="15"/>
      <c r="GTS56" s="50"/>
      <c r="GTT56" s="12"/>
      <c r="GTU56" s="13"/>
      <c r="GTV56" s="14"/>
      <c r="GTW56" s="15"/>
      <c r="GTX56" s="50"/>
      <c r="GTY56" s="12"/>
      <c r="GTZ56" s="13"/>
      <c r="GUA56" s="14"/>
      <c r="GUB56" s="15"/>
      <c r="GUC56" s="50"/>
      <c r="GUD56" s="12"/>
      <c r="GUE56" s="13"/>
      <c r="GUF56" s="14"/>
      <c r="GUG56" s="15"/>
      <c r="GUH56" s="50"/>
      <c r="GUI56" s="12"/>
      <c r="GUJ56" s="13"/>
      <c r="GUK56" s="14"/>
      <c r="GUL56" s="15"/>
      <c r="GUM56" s="50"/>
      <c r="GUN56" s="12"/>
      <c r="GUO56" s="13"/>
      <c r="GUP56" s="14"/>
      <c r="GUQ56" s="15"/>
      <c r="GUR56" s="50"/>
      <c r="GUS56" s="12"/>
      <c r="GUT56" s="13"/>
      <c r="GUU56" s="14"/>
      <c r="GUV56" s="15"/>
      <c r="GUW56" s="50"/>
      <c r="GUX56" s="12"/>
      <c r="GUY56" s="13"/>
      <c r="GUZ56" s="14"/>
      <c r="GVA56" s="15"/>
      <c r="GVB56" s="50"/>
      <c r="GVC56" s="12"/>
      <c r="GVD56" s="13"/>
      <c r="GVE56" s="14"/>
      <c r="GVF56" s="15"/>
      <c r="GVG56" s="50"/>
      <c r="GVH56" s="12"/>
      <c r="GVI56" s="13"/>
      <c r="GVJ56" s="14"/>
      <c r="GVK56" s="15"/>
      <c r="GVL56" s="50"/>
      <c r="GVM56" s="12"/>
      <c r="GVN56" s="13"/>
      <c r="GVO56" s="14"/>
      <c r="GVP56" s="15"/>
      <c r="GVQ56" s="50"/>
      <c r="GVR56" s="12"/>
      <c r="GVS56" s="13"/>
      <c r="GVT56" s="14"/>
      <c r="GVU56" s="15"/>
      <c r="GVV56" s="50"/>
      <c r="GVW56" s="12"/>
      <c r="GVX56" s="13"/>
      <c r="GVY56" s="14"/>
      <c r="GVZ56" s="15"/>
      <c r="GWA56" s="50"/>
      <c r="GWB56" s="12"/>
      <c r="GWC56" s="13"/>
      <c r="GWD56" s="14"/>
      <c r="GWE56" s="15"/>
      <c r="GWF56" s="50"/>
      <c r="GWG56" s="12"/>
      <c r="GWH56" s="13"/>
      <c r="GWI56" s="14"/>
      <c r="GWJ56" s="15"/>
      <c r="GWK56" s="50"/>
      <c r="GWL56" s="12"/>
      <c r="GWM56" s="13"/>
      <c r="GWN56" s="14"/>
      <c r="GWO56" s="15"/>
      <c r="GWP56" s="50"/>
      <c r="GWQ56" s="12"/>
      <c r="GWR56" s="13"/>
      <c r="GWS56" s="14"/>
      <c r="GWT56" s="15"/>
      <c r="GWU56" s="50"/>
      <c r="GWV56" s="12"/>
      <c r="GWW56" s="13"/>
      <c r="GWX56" s="14"/>
      <c r="GWY56" s="15"/>
      <c r="GWZ56" s="50"/>
      <c r="GXA56" s="12"/>
      <c r="GXB56" s="13"/>
      <c r="GXC56" s="14"/>
      <c r="GXD56" s="15"/>
      <c r="GXE56" s="50"/>
      <c r="GXF56" s="12"/>
      <c r="GXG56" s="13"/>
      <c r="GXH56" s="14"/>
      <c r="GXI56" s="15"/>
      <c r="GXJ56" s="50"/>
      <c r="GXK56" s="12"/>
      <c r="GXL56" s="13"/>
      <c r="GXM56" s="14"/>
      <c r="GXN56" s="15"/>
      <c r="GXO56" s="50"/>
      <c r="GXP56" s="12"/>
      <c r="GXQ56" s="13"/>
      <c r="GXR56" s="14"/>
      <c r="GXS56" s="15"/>
      <c r="GXT56" s="50"/>
      <c r="GXU56" s="12"/>
      <c r="GXV56" s="13"/>
      <c r="GXW56" s="14"/>
      <c r="GXX56" s="15"/>
      <c r="GXY56" s="50"/>
      <c r="GXZ56" s="12"/>
      <c r="GYA56" s="13"/>
      <c r="GYB56" s="14"/>
      <c r="GYC56" s="15"/>
      <c r="GYD56" s="50"/>
      <c r="GYE56" s="12"/>
      <c r="GYF56" s="13"/>
      <c r="GYG56" s="14"/>
      <c r="GYH56" s="15"/>
      <c r="GYI56" s="50"/>
      <c r="GYJ56" s="12"/>
      <c r="GYK56" s="13"/>
      <c r="GYL56" s="14"/>
      <c r="GYM56" s="15"/>
      <c r="GYN56" s="50"/>
      <c r="GYO56" s="12"/>
      <c r="GYP56" s="13"/>
      <c r="GYQ56" s="14"/>
      <c r="GYR56" s="15"/>
      <c r="GYS56" s="50"/>
      <c r="GYT56" s="12"/>
      <c r="GYU56" s="13"/>
      <c r="GYV56" s="14"/>
      <c r="GYW56" s="15"/>
      <c r="GYX56" s="50"/>
      <c r="GYY56" s="12"/>
      <c r="GYZ56" s="13"/>
      <c r="GZA56" s="14"/>
      <c r="GZB56" s="15"/>
      <c r="GZC56" s="50"/>
      <c r="GZD56" s="12"/>
      <c r="GZE56" s="13"/>
      <c r="GZF56" s="14"/>
      <c r="GZG56" s="15"/>
      <c r="GZH56" s="50"/>
      <c r="GZI56" s="12"/>
      <c r="GZJ56" s="13"/>
      <c r="GZK56" s="14"/>
      <c r="GZL56" s="15"/>
      <c r="GZM56" s="50"/>
      <c r="GZN56" s="12"/>
      <c r="GZO56" s="13"/>
      <c r="GZP56" s="14"/>
      <c r="GZQ56" s="15"/>
      <c r="GZR56" s="50"/>
      <c r="GZS56" s="12"/>
      <c r="GZT56" s="13"/>
      <c r="GZU56" s="14"/>
      <c r="GZV56" s="15"/>
      <c r="GZW56" s="50"/>
      <c r="GZX56" s="12"/>
      <c r="GZY56" s="13"/>
      <c r="GZZ56" s="14"/>
      <c r="HAA56" s="15"/>
      <c r="HAB56" s="50"/>
      <c r="HAC56" s="12"/>
      <c r="HAD56" s="13"/>
      <c r="HAE56" s="14"/>
      <c r="HAF56" s="15"/>
      <c r="HAG56" s="50"/>
      <c r="HAH56" s="12"/>
      <c r="HAI56" s="13"/>
      <c r="HAJ56" s="14"/>
      <c r="HAK56" s="15"/>
      <c r="HAL56" s="50"/>
      <c r="HAM56" s="12"/>
      <c r="HAN56" s="13"/>
      <c r="HAO56" s="14"/>
      <c r="HAP56" s="15"/>
      <c r="HAQ56" s="50"/>
      <c r="HAR56" s="12"/>
      <c r="HAS56" s="13"/>
      <c r="HAT56" s="14"/>
      <c r="HAU56" s="15"/>
      <c r="HAV56" s="50"/>
      <c r="HAW56" s="12"/>
      <c r="HAX56" s="13"/>
      <c r="HAY56" s="14"/>
      <c r="HAZ56" s="15"/>
      <c r="HBA56" s="50"/>
      <c r="HBB56" s="12"/>
      <c r="HBC56" s="13"/>
      <c r="HBD56" s="14"/>
      <c r="HBE56" s="15"/>
      <c r="HBF56" s="50"/>
      <c r="HBG56" s="12"/>
      <c r="HBH56" s="13"/>
      <c r="HBI56" s="14"/>
      <c r="HBJ56" s="15"/>
      <c r="HBK56" s="50"/>
      <c r="HBL56" s="12"/>
      <c r="HBM56" s="13"/>
      <c r="HBN56" s="14"/>
      <c r="HBO56" s="15"/>
      <c r="HBP56" s="50"/>
      <c r="HBQ56" s="12"/>
      <c r="HBR56" s="13"/>
      <c r="HBS56" s="14"/>
      <c r="HBT56" s="15"/>
      <c r="HBU56" s="50"/>
      <c r="HBV56" s="12"/>
      <c r="HBW56" s="13"/>
      <c r="HBX56" s="14"/>
      <c r="HBY56" s="15"/>
      <c r="HBZ56" s="50"/>
      <c r="HCA56" s="12"/>
      <c r="HCB56" s="13"/>
      <c r="HCC56" s="14"/>
      <c r="HCD56" s="15"/>
      <c r="HCE56" s="50"/>
      <c r="HCF56" s="12"/>
      <c r="HCG56" s="13"/>
      <c r="HCH56" s="14"/>
      <c r="HCI56" s="15"/>
      <c r="HCJ56" s="50"/>
      <c r="HCK56" s="12"/>
      <c r="HCL56" s="13"/>
      <c r="HCM56" s="14"/>
      <c r="HCN56" s="15"/>
      <c r="HCO56" s="50"/>
      <c r="HCP56" s="12"/>
      <c r="HCQ56" s="13"/>
      <c r="HCR56" s="14"/>
      <c r="HCS56" s="15"/>
      <c r="HCT56" s="50"/>
      <c r="HCU56" s="12"/>
      <c r="HCV56" s="13"/>
      <c r="HCW56" s="14"/>
      <c r="HCX56" s="15"/>
      <c r="HCY56" s="50"/>
      <c r="HCZ56" s="12"/>
      <c r="HDA56" s="13"/>
      <c r="HDB56" s="14"/>
      <c r="HDC56" s="15"/>
      <c r="HDD56" s="50"/>
      <c r="HDE56" s="12"/>
      <c r="HDF56" s="13"/>
      <c r="HDG56" s="14"/>
      <c r="HDH56" s="15"/>
      <c r="HDI56" s="50"/>
      <c r="HDJ56" s="12"/>
      <c r="HDK56" s="13"/>
      <c r="HDL56" s="14"/>
      <c r="HDM56" s="15"/>
      <c r="HDN56" s="50"/>
      <c r="HDO56" s="12"/>
      <c r="HDP56" s="13"/>
      <c r="HDQ56" s="14"/>
      <c r="HDR56" s="15"/>
      <c r="HDS56" s="50"/>
      <c r="HDT56" s="12"/>
      <c r="HDU56" s="13"/>
      <c r="HDV56" s="14"/>
      <c r="HDW56" s="15"/>
      <c r="HDX56" s="50"/>
      <c r="HDY56" s="12"/>
      <c r="HDZ56" s="13"/>
      <c r="HEA56" s="14"/>
      <c r="HEB56" s="15"/>
      <c r="HEC56" s="50"/>
      <c r="HED56" s="12"/>
      <c r="HEE56" s="13"/>
      <c r="HEF56" s="14"/>
      <c r="HEG56" s="15"/>
      <c r="HEH56" s="50"/>
      <c r="HEI56" s="12"/>
      <c r="HEJ56" s="13"/>
      <c r="HEK56" s="14"/>
      <c r="HEL56" s="15"/>
      <c r="HEM56" s="50"/>
      <c r="HEN56" s="12"/>
      <c r="HEO56" s="13"/>
      <c r="HEP56" s="14"/>
      <c r="HEQ56" s="15"/>
      <c r="HER56" s="50"/>
      <c r="HES56" s="12"/>
      <c r="HET56" s="13"/>
      <c r="HEU56" s="14"/>
      <c r="HEV56" s="15"/>
      <c r="HEW56" s="50"/>
      <c r="HEX56" s="12"/>
      <c r="HEY56" s="13"/>
      <c r="HEZ56" s="14"/>
      <c r="HFA56" s="15"/>
      <c r="HFB56" s="50"/>
      <c r="HFC56" s="12"/>
      <c r="HFD56" s="13"/>
      <c r="HFE56" s="14"/>
      <c r="HFF56" s="15"/>
      <c r="HFG56" s="50"/>
      <c r="HFH56" s="12"/>
      <c r="HFI56" s="13"/>
      <c r="HFJ56" s="14"/>
      <c r="HFK56" s="15"/>
      <c r="HFL56" s="50"/>
      <c r="HFM56" s="12"/>
      <c r="HFN56" s="13"/>
      <c r="HFO56" s="14"/>
      <c r="HFP56" s="15"/>
      <c r="HFQ56" s="50"/>
      <c r="HFR56" s="12"/>
      <c r="HFS56" s="13"/>
      <c r="HFT56" s="14"/>
      <c r="HFU56" s="15"/>
      <c r="HFV56" s="50"/>
      <c r="HFW56" s="12"/>
      <c r="HFX56" s="13"/>
      <c r="HFY56" s="14"/>
      <c r="HFZ56" s="15"/>
      <c r="HGA56" s="50"/>
      <c r="HGB56" s="12"/>
      <c r="HGC56" s="13"/>
      <c r="HGD56" s="14"/>
      <c r="HGE56" s="15"/>
      <c r="HGF56" s="50"/>
      <c r="HGG56" s="12"/>
      <c r="HGH56" s="13"/>
      <c r="HGI56" s="14"/>
      <c r="HGJ56" s="15"/>
      <c r="HGK56" s="50"/>
      <c r="HGL56" s="12"/>
      <c r="HGM56" s="13"/>
      <c r="HGN56" s="14"/>
      <c r="HGO56" s="15"/>
      <c r="HGP56" s="50"/>
      <c r="HGQ56" s="12"/>
      <c r="HGR56" s="13"/>
      <c r="HGS56" s="14"/>
      <c r="HGT56" s="15"/>
      <c r="HGU56" s="50"/>
      <c r="HGV56" s="12"/>
      <c r="HGW56" s="13"/>
      <c r="HGX56" s="14"/>
      <c r="HGY56" s="15"/>
      <c r="HGZ56" s="50"/>
      <c r="HHA56" s="12"/>
      <c r="HHB56" s="13"/>
      <c r="HHC56" s="14"/>
      <c r="HHD56" s="15"/>
      <c r="HHE56" s="50"/>
      <c r="HHF56" s="12"/>
      <c r="HHG56" s="13"/>
      <c r="HHH56" s="14"/>
      <c r="HHI56" s="15"/>
      <c r="HHJ56" s="50"/>
      <c r="HHK56" s="12"/>
      <c r="HHL56" s="13"/>
      <c r="HHM56" s="14"/>
      <c r="HHN56" s="15"/>
      <c r="HHO56" s="50"/>
      <c r="HHP56" s="12"/>
      <c r="HHQ56" s="13"/>
      <c r="HHR56" s="14"/>
      <c r="HHS56" s="15"/>
      <c r="HHT56" s="50"/>
      <c r="HHU56" s="12"/>
      <c r="HHV56" s="13"/>
      <c r="HHW56" s="14"/>
      <c r="HHX56" s="15"/>
      <c r="HHY56" s="50"/>
      <c r="HHZ56" s="12"/>
      <c r="HIA56" s="13"/>
      <c r="HIB56" s="14"/>
      <c r="HIC56" s="15"/>
      <c r="HID56" s="50"/>
      <c r="HIE56" s="12"/>
      <c r="HIF56" s="13"/>
      <c r="HIG56" s="14"/>
      <c r="HIH56" s="15"/>
      <c r="HII56" s="50"/>
      <c r="HIJ56" s="12"/>
      <c r="HIK56" s="13"/>
      <c r="HIL56" s="14"/>
      <c r="HIM56" s="15"/>
      <c r="HIN56" s="50"/>
      <c r="HIO56" s="12"/>
      <c r="HIP56" s="13"/>
      <c r="HIQ56" s="14"/>
      <c r="HIR56" s="15"/>
      <c r="HIS56" s="50"/>
      <c r="HIT56" s="12"/>
      <c r="HIU56" s="13"/>
      <c r="HIV56" s="14"/>
      <c r="HIW56" s="15"/>
      <c r="HIX56" s="50"/>
      <c r="HIY56" s="12"/>
      <c r="HIZ56" s="13"/>
      <c r="HJA56" s="14"/>
      <c r="HJB56" s="15"/>
      <c r="HJC56" s="50"/>
      <c r="HJD56" s="12"/>
      <c r="HJE56" s="13"/>
      <c r="HJF56" s="14"/>
      <c r="HJG56" s="15"/>
      <c r="HJH56" s="50"/>
      <c r="HJI56" s="12"/>
      <c r="HJJ56" s="13"/>
      <c r="HJK56" s="14"/>
      <c r="HJL56" s="15"/>
      <c r="HJM56" s="50"/>
      <c r="HJN56" s="12"/>
      <c r="HJO56" s="13"/>
      <c r="HJP56" s="14"/>
      <c r="HJQ56" s="15"/>
      <c r="HJR56" s="50"/>
      <c r="HJS56" s="12"/>
      <c r="HJT56" s="13"/>
      <c r="HJU56" s="14"/>
      <c r="HJV56" s="15"/>
      <c r="HJW56" s="50"/>
      <c r="HJX56" s="12"/>
      <c r="HJY56" s="13"/>
      <c r="HJZ56" s="14"/>
      <c r="HKA56" s="15"/>
      <c r="HKB56" s="50"/>
      <c r="HKC56" s="12"/>
      <c r="HKD56" s="13"/>
      <c r="HKE56" s="14"/>
      <c r="HKF56" s="15"/>
      <c r="HKG56" s="50"/>
      <c r="HKH56" s="12"/>
      <c r="HKI56" s="13"/>
      <c r="HKJ56" s="14"/>
      <c r="HKK56" s="15"/>
      <c r="HKL56" s="50"/>
      <c r="HKM56" s="12"/>
      <c r="HKN56" s="13"/>
      <c r="HKO56" s="14"/>
      <c r="HKP56" s="15"/>
      <c r="HKQ56" s="50"/>
      <c r="HKR56" s="12"/>
      <c r="HKS56" s="13"/>
      <c r="HKT56" s="14"/>
      <c r="HKU56" s="15"/>
      <c r="HKV56" s="50"/>
      <c r="HKW56" s="12"/>
      <c r="HKX56" s="13"/>
      <c r="HKY56" s="14"/>
      <c r="HKZ56" s="15"/>
      <c r="HLA56" s="50"/>
      <c r="HLB56" s="12"/>
      <c r="HLC56" s="13"/>
      <c r="HLD56" s="14"/>
      <c r="HLE56" s="15"/>
      <c r="HLF56" s="50"/>
      <c r="HLG56" s="12"/>
      <c r="HLH56" s="13"/>
      <c r="HLI56" s="14"/>
      <c r="HLJ56" s="15"/>
      <c r="HLK56" s="50"/>
      <c r="HLL56" s="12"/>
      <c r="HLM56" s="13"/>
      <c r="HLN56" s="14"/>
      <c r="HLO56" s="15"/>
      <c r="HLP56" s="50"/>
      <c r="HLQ56" s="12"/>
      <c r="HLR56" s="13"/>
      <c r="HLS56" s="14"/>
      <c r="HLT56" s="15"/>
      <c r="HLU56" s="50"/>
      <c r="HLV56" s="12"/>
      <c r="HLW56" s="13"/>
      <c r="HLX56" s="14"/>
      <c r="HLY56" s="15"/>
      <c r="HLZ56" s="50"/>
      <c r="HMA56" s="12"/>
      <c r="HMB56" s="13"/>
      <c r="HMC56" s="14"/>
      <c r="HMD56" s="15"/>
      <c r="HME56" s="50"/>
      <c r="HMF56" s="12"/>
      <c r="HMG56" s="13"/>
      <c r="HMH56" s="14"/>
      <c r="HMI56" s="15"/>
      <c r="HMJ56" s="50"/>
      <c r="HMK56" s="12"/>
      <c r="HML56" s="13"/>
      <c r="HMM56" s="14"/>
      <c r="HMN56" s="15"/>
      <c r="HMO56" s="50"/>
      <c r="HMP56" s="12"/>
      <c r="HMQ56" s="13"/>
      <c r="HMR56" s="14"/>
      <c r="HMS56" s="15"/>
      <c r="HMT56" s="50"/>
      <c r="HMU56" s="12"/>
      <c r="HMV56" s="13"/>
      <c r="HMW56" s="14"/>
      <c r="HMX56" s="15"/>
      <c r="HMY56" s="50"/>
      <c r="HMZ56" s="12"/>
      <c r="HNA56" s="13"/>
      <c r="HNB56" s="14"/>
      <c r="HNC56" s="15"/>
      <c r="HND56" s="50"/>
      <c r="HNE56" s="12"/>
      <c r="HNF56" s="13"/>
      <c r="HNG56" s="14"/>
      <c r="HNH56" s="15"/>
      <c r="HNI56" s="50"/>
      <c r="HNJ56" s="12"/>
      <c r="HNK56" s="13"/>
      <c r="HNL56" s="14"/>
      <c r="HNM56" s="15"/>
      <c r="HNN56" s="50"/>
      <c r="HNO56" s="12"/>
      <c r="HNP56" s="13"/>
      <c r="HNQ56" s="14"/>
      <c r="HNR56" s="15"/>
      <c r="HNS56" s="50"/>
      <c r="HNT56" s="12"/>
      <c r="HNU56" s="13"/>
      <c r="HNV56" s="14"/>
      <c r="HNW56" s="15"/>
      <c r="HNX56" s="50"/>
      <c r="HNY56" s="12"/>
      <c r="HNZ56" s="13"/>
      <c r="HOA56" s="14"/>
      <c r="HOB56" s="15"/>
      <c r="HOC56" s="50"/>
      <c r="HOD56" s="12"/>
      <c r="HOE56" s="13"/>
      <c r="HOF56" s="14"/>
      <c r="HOG56" s="15"/>
      <c r="HOH56" s="50"/>
      <c r="HOI56" s="12"/>
      <c r="HOJ56" s="13"/>
      <c r="HOK56" s="14"/>
      <c r="HOL56" s="15"/>
      <c r="HOM56" s="50"/>
      <c r="HON56" s="12"/>
      <c r="HOO56" s="13"/>
      <c r="HOP56" s="14"/>
      <c r="HOQ56" s="15"/>
      <c r="HOR56" s="50"/>
      <c r="HOS56" s="12"/>
      <c r="HOT56" s="13"/>
      <c r="HOU56" s="14"/>
      <c r="HOV56" s="15"/>
      <c r="HOW56" s="50"/>
      <c r="HOX56" s="12"/>
      <c r="HOY56" s="13"/>
      <c r="HOZ56" s="14"/>
      <c r="HPA56" s="15"/>
      <c r="HPB56" s="50"/>
      <c r="HPC56" s="12"/>
      <c r="HPD56" s="13"/>
      <c r="HPE56" s="14"/>
      <c r="HPF56" s="15"/>
      <c r="HPG56" s="50"/>
      <c r="HPH56" s="12"/>
      <c r="HPI56" s="13"/>
      <c r="HPJ56" s="14"/>
      <c r="HPK56" s="15"/>
      <c r="HPL56" s="50"/>
      <c r="HPM56" s="12"/>
      <c r="HPN56" s="13"/>
      <c r="HPO56" s="14"/>
      <c r="HPP56" s="15"/>
      <c r="HPQ56" s="50"/>
      <c r="HPR56" s="12"/>
      <c r="HPS56" s="13"/>
      <c r="HPT56" s="14"/>
      <c r="HPU56" s="15"/>
      <c r="HPV56" s="50"/>
      <c r="HPW56" s="12"/>
      <c r="HPX56" s="13"/>
      <c r="HPY56" s="14"/>
      <c r="HPZ56" s="15"/>
      <c r="HQA56" s="50"/>
      <c r="HQB56" s="12"/>
      <c r="HQC56" s="13"/>
      <c r="HQD56" s="14"/>
      <c r="HQE56" s="15"/>
      <c r="HQF56" s="50"/>
      <c r="HQG56" s="12"/>
      <c r="HQH56" s="13"/>
      <c r="HQI56" s="14"/>
      <c r="HQJ56" s="15"/>
      <c r="HQK56" s="50"/>
      <c r="HQL56" s="12"/>
      <c r="HQM56" s="13"/>
      <c r="HQN56" s="14"/>
      <c r="HQO56" s="15"/>
      <c r="HQP56" s="50"/>
      <c r="HQQ56" s="12"/>
      <c r="HQR56" s="13"/>
      <c r="HQS56" s="14"/>
      <c r="HQT56" s="15"/>
      <c r="HQU56" s="50"/>
      <c r="HQV56" s="12"/>
      <c r="HQW56" s="13"/>
      <c r="HQX56" s="14"/>
      <c r="HQY56" s="15"/>
      <c r="HQZ56" s="50"/>
      <c r="HRA56" s="12"/>
      <c r="HRB56" s="13"/>
      <c r="HRC56" s="14"/>
      <c r="HRD56" s="15"/>
      <c r="HRE56" s="50"/>
      <c r="HRF56" s="12"/>
      <c r="HRG56" s="13"/>
      <c r="HRH56" s="14"/>
      <c r="HRI56" s="15"/>
      <c r="HRJ56" s="50"/>
      <c r="HRK56" s="12"/>
      <c r="HRL56" s="13"/>
      <c r="HRM56" s="14"/>
      <c r="HRN56" s="15"/>
      <c r="HRO56" s="50"/>
      <c r="HRP56" s="12"/>
      <c r="HRQ56" s="13"/>
      <c r="HRR56" s="14"/>
      <c r="HRS56" s="15"/>
      <c r="HRT56" s="50"/>
      <c r="HRU56" s="12"/>
      <c r="HRV56" s="13"/>
      <c r="HRW56" s="14"/>
      <c r="HRX56" s="15"/>
      <c r="HRY56" s="50"/>
      <c r="HRZ56" s="12"/>
      <c r="HSA56" s="13"/>
      <c r="HSB56" s="14"/>
      <c r="HSC56" s="15"/>
      <c r="HSD56" s="50"/>
      <c r="HSE56" s="12"/>
      <c r="HSF56" s="13"/>
      <c r="HSG56" s="14"/>
      <c r="HSH56" s="15"/>
      <c r="HSI56" s="50"/>
      <c r="HSJ56" s="12"/>
      <c r="HSK56" s="13"/>
      <c r="HSL56" s="14"/>
      <c r="HSM56" s="15"/>
      <c r="HSN56" s="50"/>
      <c r="HSO56" s="12"/>
      <c r="HSP56" s="13"/>
      <c r="HSQ56" s="14"/>
      <c r="HSR56" s="15"/>
      <c r="HSS56" s="50"/>
      <c r="HST56" s="12"/>
      <c r="HSU56" s="13"/>
      <c r="HSV56" s="14"/>
      <c r="HSW56" s="15"/>
      <c r="HSX56" s="50"/>
      <c r="HSY56" s="12"/>
      <c r="HSZ56" s="13"/>
      <c r="HTA56" s="14"/>
      <c r="HTB56" s="15"/>
      <c r="HTC56" s="50"/>
      <c r="HTD56" s="12"/>
      <c r="HTE56" s="13"/>
      <c r="HTF56" s="14"/>
      <c r="HTG56" s="15"/>
      <c r="HTH56" s="50"/>
      <c r="HTI56" s="12"/>
      <c r="HTJ56" s="13"/>
      <c r="HTK56" s="14"/>
      <c r="HTL56" s="15"/>
      <c r="HTM56" s="50"/>
      <c r="HTN56" s="12"/>
      <c r="HTO56" s="13"/>
      <c r="HTP56" s="14"/>
      <c r="HTQ56" s="15"/>
      <c r="HTR56" s="50"/>
      <c r="HTS56" s="12"/>
      <c r="HTT56" s="13"/>
      <c r="HTU56" s="14"/>
      <c r="HTV56" s="15"/>
      <c r="HTW56" s="50"/>
      <c r="HTX56" s="12"/>
      <c r="HTY56" s="13"/>
      <c r="HTZ56" s="14"/>
      <c r="HUA56" s="15"/>
      <c r="HUB56" s="50"/>
      <c r="HUC56" s="12"/>
      <c r="HUD56" s="13"/>
      <c r="HUE56" s="14"/>
      <c r="HUF56" s="15"/>
      <c r="HUG56" s="50"/>
      <c r="HUH56" s="12"/>
      <c r="HUI56" s="13"/>
      <c r="HUJ56" s="14"/>
      <c r="HUK56" s="15"/>
      <c r="HUL56" s="50"/>
      <c r="HUM56" s="12"/>
      <c r="HUN56" s="13"/>
      <c r="HUO56" s="14"/>
      <c r="HUP56" s="15"/>
      <c r="HUQ56" s="50"/>
      <c r="HUR56" s="12"/>
      <c r="HUS56" s="13"/>
      <c r="HUT56" s="14"/>
      <c r="HUU56" s="15"/>
      <c r="HUV56" s="50"/>
      <c r="HUW56" s="12"/>
      <c r="HUX56" s="13"/>
      <c r="HUY56" s="14"/>
      <c r="HUZ56" s="15"/>
      <c r="HVA56" s="50"/>
      <c r="HVB56" s="12"/>
      <c r="HVC56" s="13"/>
      <c r="HVD56" s="14"/>
      <c r="HVE56" s="15"/>
      <c r="HVF56" s="50"/>
      <c r="HVG56" s="12"/>
      <c r="HVH56" s="13"/>
      <c r="HVI56" s="14"/>
      <c r="HVJ56" s="15"/>
      <c r="HVK56" s="50"/>
      <c r="HVL56" s="12"/>
      <c r="HVM56" s="13"/>
      <c r="HVN56" s="14"/>
      <c r="HVO56" s="15"/>
      <c r="HVP56" s="50"/>
      <c r="HVQ56" s="12"/>
      <c r="HVR56" s="13"/>
      <c r="HVS56" s="14"/>
      <c r="HVT56" s="15"/>
      <c r="HVU56" s="50"/>
      <c r="HVV56" s="12"/>
      <c r="HVW56" s="13"/>
      <c r="HVX56" s="14"/>
      <c r="HVY56" s="15"/>
      <c r="HVZ56" s="50"/>
      <c r="HWA56" s="12"/>
      <c r="HWB56" s="13"/>
      <c r="HWC56" s="14"/>
      <c r="HWD56" s="15"/>
      <c r="HWE56" s="50"/>
      <c r="HWF56" s="12"/>
      <c r="HWG56" s="13"/>
      <c r="HWH56" s="14"/>
      <c r="HWI56" s="15"/>
      <c r="HWJ56" s="50"/>
      <c r="HWK56" s="12"/>
      <c r="HWL56" s="13"/>
      <c r="HWM56" s="14"/>
      <c r="HWN56" s="15"/>
      <c r="HWO56" s="50"/>
      <c r="HWP56" s="12"/>
      <c r="HWQ56" s="13"/>
      <c r="HWR56" s="14"/>
      <c r="HWS56" s="15"/>
      <c r="HWT56" s="50"/>
      <c r="HWU56" s="12"/>
      <c r="HWV56" s="13"/>
      <c r="HWW56" s="14"/>
      <c r="HWX56" s="15"/>
      <c r="HWY56" s="50"/>
      <c r="HWZ56" s="12"/>
      <c r="HXA56" s="13"/>
      <c r="HXB56" s="14"/>
      <c r="HXC56" s="15"/>
      <c r="HXD56" s="50"/>
      <c r="HXE56" s="12"/>
      <c r="HXF56" s="13"/>
      <c r="HXG56" s="14"/>
      <c r="HXH56" s="15"/>
      <c r="HXI56" s="50"/>
      <c r="HXJ56" s="12"/>
      <c r="HXK56" s="13"/>
      <c r="HXL56" s="14"/>
      <c r="HXM56" s="15"/>
      <c r="HXN56" s="50"/>
      <c r="HXO56" s="12"/>
      <c r="HXP56" s="13"/>
      <c r="HXQ56" s="14"/>
      <c r="HXR56" s="15"/>
      <c r="HXS56" s="50"/>
      <c r="HXT56" s="12"/>
      <c r="HXU56" s="13"/>
      <c r="HXV56" s="14"/>
      <c r="HXW56" s="15"/>
      <c r="HXX56" s="50"/>
      <c r="HXY56" s="12"/>
      <c r="HXZ56" s="13"/>
      <c r="HYA56" s="14"/>
      <c r="HYB56" s="15"/>
      <c r="HYC56" s="50"/>
      <c r="HYD56" s="12"/>
      <c r="HYE56" s="13"/>
      <c r="HYF56" s="14"/>
      <c r="HYG56" s="15"/>
      <c r="HYH56" s="50"/>
      <c r="HYI56" s="12"/>
      <c r="HYJ56" s="13"/>
      <c r="HYK56" s="14"/>
      <c r="HYL56" s="15"/>
      <c r="HYM56" s="50"/>
      <c r="HYN56" s="12"/>
      <c r="HYO56" s="13"/>
      <c r="HYP56" s="14"/>
      <c r="HYQ56" s="15"/>
      <c r="HYR56" s="50"/>
      <c r="HYS56" s="12"/>
      <c r="HYT56" s="13"/>
      <c r="HYU56" s="14"/>
      <c r="HYV56" s="15"/>
      <c r="HYW56" s="50"/>
      <c r="HYX56" s="12"/>
      <c r="HYY56" s="13"/>
      <c r="HYZ56" s="14"/>
      <c r="HZA56" s="15"/>
      <c r="HZB56" s="50"/>
      <c r="HZC56" s="12"/>
      <c r="HZD56" s="13"/>
      <c r="HZE56" s="14"/>
      <c r="HZF56" s="15"/>
      <c r="HZG56" s="50"/>
      <c r="HZH56" s="12"/>
      <c r="HZI56" s="13"/>
      <c r="HZJ56" s="14"/>
      <c r="HZK56" s="15"/>
      <c r="HZL56" s="50"/>
      <c r="HZM56" s="12"/>
      <c r="HZN56" s="13"/>
      <c r="HZO56" s="14"/>
      <c r="HZP56" s="15"/>
      <c r="HZQ56" s="50"/>
      <c r="HZR56" s="12"/>
      <c r="HZS56" s="13"/>
      <c r="HZT56" s="14"/>
      <c r="HZU56" s="15"/>
      <c r="HZV56" s="50"/>
      <c r="HZW56" s="12"/>
      <c r="HZX56" s="13"/>
      <c r="HZY56" s="14"/>
      <c r="HZZ56" s="15"/>
      <c r="IAA56" s="50"/>
      <c r="IAB56" s="12"/>
      <c r="IAC56" s="13"/>
      <c r="IAD56" s="14"/>
      <c r="IAE56" s="15"/>
      <c r="IAF56" s="50"/>
      <c r="IAG56" s="12"/>
      <c r="IAH56" s="13"/>
      <c r="IAI56" s="14"/>
      <c r="IAJ56" s="15"/>
      <c r="IAK56" s="50"/>
      <c r="IAL56" s="12"/>
      <c r="IAM56" s="13"/>
      <c r="IAN56" s="14"/>
      <c r="IAO56" s="15"/>
      <c r="IAP56" s="50"/>
      <c r="IAQ56" s="12"/>
      <c r="IAR56" s="13"/>
      <c r="IAS56" s="14"/>
      <c r="IAT56" s="15"/>
      <c r="IAU56" s="50"/>
      <c r="IAV56" s="12"/>
      <c r="IAW56" s="13"/>
      <c r="IAX56" s="14"/>
      <c r="IAY56" s="15"/>
      <c r="IAZ56" s="50"/>
      <c r="IBA56" s="12"/>
      <c r="IBB56" s="13"/>
      <c r="IBC56" s="14"/>
      <c r="IBD56" s="15"/>
      <c r="IBE56" s="50"/>
      <c r="IBF56" s="12"/>
      <c r="IBG56" s="13"/>
      <c r="IBH56" s="14"/>
      <c r="IBI56" s="15"/>
      <c r="IBJ56" s="50"/>
      <c r="IBK56" s="12"/>
      <c r="IBL56" s="13"/>
      <c r="IBM56" s="14"/>
      <c r="IBN56" s="15"/>
      <c r="IBO56" s="50"/>
      <c r="IBP56" s="12"/>
      <c r="IBQ56" s="13"/>
      <c r="IBR56" s="14"/>
      <c r="IBS56" s="15"/>
      <c r="IBT56" s="50"/>
      <c r="IBU56" s="12"/>
      <c r="IBV56" s="13"/>
      <c r="IBW56" s="14"/>
      <c r="IBX56" s="15"/>
      <c r="IBY56" s="50"/>
      <c r="IBZ56" s="12"/>
      <c r="ICA56" s="13"/>
      <c r="ICB56" s="14"/>
      <c r="ICC56" s="15"/>
      <c r="ICD56" s="50"/>
      <c r="ICE56" s="12"/>
      <c r="ICF56" s="13"/>
      <c r="ICG56" s="14"/>
      <c r="ICH56" s="15"/>
      <c r="ICI56" s="50"/>
      <c r="ICJ56" s="12"/>
      <c r="ICK56" s="13"/>
      <c r="ICL56" s="14"/>
      <c r="ICM56" s="15"/>
      <c r="ICN56" s="50"/>
      <c r="ICO56" s="12"/>
      <c r="ICP56" s="13"/>
      <c r="ICQ56" s="14"/>
      <c r="ICR56" s="15"/>
      <c r="ICS56" s="50"/>
      <c r="ICT56" s="12"/>
      <c r="ICU56" s="13"/>
      <c r="ICV56" s="14"/>
      <c r="ICW56" s="15"/>
      <c r="ICX56" s="50"/>
      <c r="ICY56" s="12"/>
      <c r="ICZ56" s="13"/>
      <c r="IDA56" s="14"/>
      <c r="IDB56" s="15"/>
      <c r="IDC56" s="50"/>
      <c r="IDD56" s="12"/>
      <c r="IDE56" s="13"/>
      <c r="IDF56" s="14"/>
      <c r="IDG56" s="15"/>
      <c r="IDH56" s="50"/>
      <c r="IDI56" s="12"/>
      <c r="IDJ56" s="13"/>
      <c r="IDK56" s="14"/>
      <c r="IDL56" s="15"/>
      <c r="IDM56" s="50"/>
      <c r="IDN56" s="12"/>
      <c r="IDO56" s="13"/>
      <c r="IDP56" s="14"/>
      <c r="IDQ56" s="15"/>
      <c r="IDR56" s="50"/>
      <c r="IDS56" s="12"/>
      <c r="IDT56" s="13"/>
      <c r="IDU56" s="14"/>
      <c r="IDV56" s="15"/>
      <c r="IDW56" s="50"/>
      <c r="IDX56" s="12"/>
      <c r="IDY56" s="13"/>
      <c r="IDZ56" s="14"/>
      <c r="IEA56" s="15"/>
      <c r="IEB56" s="50"/>
      <c r="IEC56" s="12"/>
      <c r="IED56" s="13"/>
      <c r="IEE56" s="14"/>
      <c r="IEF56" s="15"/>
      <c r="IEG56" s="50"/>
      <c r="IEH56" s="12"/>
      <c r="IEI56" s="13"/>
      <c r="IEJ56" s="14"/>
      <c r="IEK56" s="15"/>
      <c r="IEL56" s="50"/>
      <c r="IEM56" s="12"/>
      <c r="IEN56" s="13"/>
      <c r="IEO56" s="14"/>
      <c r="IEP56" s="15"/>
      <c r="IEQ56" s="50"/>
      <c r="IER56" s="12"/>
      <c r="IES56" s="13"/>
      <c r="IET56" s="14"/>
      <c r="IEU56" s="15"/>
      <c r="IEV56" s="50"/>
      <c r="IEW56" s="12"/>
      <c r="IEX56" s="13"/>
      <c r="IEY56" s="14"/>
      <c r="IEZ56" s="15"/>
      <c r="IFA56" s="50"/>
      <c r="IFB56" s="12"/>
      <c r="IFC56" s="13"/>
      <c r="IFD56" s="14"/>
      <c r="IFE56" s="15"/>
      <c r="IFF56" s="50"/>
      <c r="IFG56" s="12"/>
      <c r="IFH56" s="13"/>
      <c r="IFI56" s="14"/>
      <c r="IFJ56" s="15"/>
      <c r="IFK56" s="50"/>
      <c r="IFL56" s="12"/>
      <c r="IFM56" s="13"/>
      <c r="IFN56" s="14"/>
      <c r="IFO56" s="15"/>
      <c r="IFP56" s="50"/>
      <c r="IFQ56" s="12"/>
      <c r="IFR56" s="13"/>
      <c r="IFS56" s="14"/>
      <c r="IFT56" s="15"/>
      <c r="IFU56" s="50"/>
      <c r="IFV56" s="12"/>
      <c r="IFW56" s="13"/>
      <c r="IFX56" s="14"/>
      <c r="IFY56" s="15"/>
      <c r="IFZ56" s="50"/>
      <c r="IGA56" s="12"/>
      <c r="IGB56" s="13"/>
      <c r="IGC56" s="14"/>
      <c r="IGD56" s="15"/>
      <c r="IGE56" s="50"/>
      <c r="IGF56" s="12"/>
      <c r="IGG56" s="13"/>
      <c r="IGH56" s="14"/>
      <c r="IGI56" s="15"/>
      <c r="IGJ56" s="50"/>
      <c r="IGK56" s="12"/>
      <c r="IGL56" s="13"/>
      <c r="IGM56" s="14"/>
      <c r="IGN56" s="15"/>
      <c r="IGO56" s="50"/>
      <c r="IGP56" s="12"/>
      <c r="IGQ56" s="13"/>
      <c r="IGR56" s="14"/>
      <c r="IGS56" s="15"/>
      <c r="IGT56" s="50"/>
      <c r="IGU56" s="12"/>
      <c r="IGV56" s="13"/>
      <c r="IGW56" s="14"/>
      <c r="IGX56" s="15"/>
      <c r="IGY56" s="50"/>
      <c r="IGZ56" s="12"/>
      <c r="IHA56" s="13"/>
      <c r="IHB56" s="14"/>
      <c r="IHC56" s="15"/>
      <c r="IHD56" s="50"/>
      <c r="IHE56" s="12"/>
      <c r="IHF56" s="13"/>
      <c r="IHG56" s="14"/>
      <c r="IHH56" s="15"/>
      <c r="IHI56" s="50"/>
      <c r="IHJ56" s="12"/>
      <c r="IHK56" s="13"/>
      <c r="IHL56" s="14"/>
      <c r="IHM56" s="15"/>
      <c r="IHN56" s="50"/>
      <c r="IHO56" s="12"/>
      <c r="IHP56" s="13"/>
      <c r="IHQ56" s="14"/>
      <c r="IHR56" s="15"/>
      <c r="IHS56" s="50"/>
      <c r="IHT56" s="12"/>
      <c r="IHU56" s="13"/>
      <c r="IHV56" s="14"/>
      <c r="IHW56" s="15"/>
      <c r="IHX56" s="50"/>
      <c r="IHY56" s="12"/>
      <c r="IHZ56" s="13"/>
      <c r="IIA56" s="14"/>
      <c r="IIB56" s="15"/>
      <c r="IIC56" s="50"/>
      <c r="IID56" s="12"/>
      <c r="IIE56" s="13"/>
      <c r="IIF56" s="14"/>
      <c r="IIG56" s="15"/>
      <c r="IIH56" s="50"/>
      <c r="III56" s="12"/>
      <c r="IIJ56" s="13"/>
      <c r="IIK56" s="14"/>
      <c r="IIL56" s="15"/>
      <c r="IIM56" s="50"/>
      <c r="IIN56" s="12"/>
      <c r="IIO56" s="13"/>
      <c r="IIP56" s="14"/>
      <c r="IIQ56" s="15"/>
      <c r="IIR56" s="50"/>
      <c r="IIS56" s="12"/>
      <c r="IIT56" s="13"/>
      <c r="IIU56" s="14"/>
      <c r="IIV56" s="15"/>
      <c r="IIW56" s="50"/>
      <c r="IIX56" s="12"/>
      <c r="IIY56" s="13"/>
      <c r="IIZ56" s="14"/>
      <c r="IJA56" s="15"/>
      <c r="IJB56" s="50"/>
      <c r="IJC56" s="12"/>
      <c r="IJD56" s="13"/>
      <c r="IJE56" s="14"/>
      <c r="IJF56" s="15"/>
      <c r="IJG56" s="50"/>
      <c r="IJH56" s="12"/>
      <c r="IJI56" s="13"/>
      <c r="IJJ56" s="14"/>
      <c r="IJK56" s="15"/>
      <c r="IJL56" s="50"/>
      <c r="IJM56" s="12"/>
      <c r="IJN56" s="13"/>
      <c r="IJO56" s="14"/>
      <c r="IJP56" s="15"/>
      <c r="IJQ56" s="50"/>
      <c r="IJR56" s="12"/>
      <c r="IJS56" s="13"/>
      <c r="IJT56" s="14"/>
      <c r="IJU56" s="15"/>
      <c r="IJV56" s="50"/>
      <c r="IJW56" s="12"/>
      <c r="IJX56" s="13"/>
      <c r="IJY56" s="14"/>
      <c r="IJZ56" s="15"/>
      <c r="IKA56" s="50"/>
      <c r="IKB56" s="12"/>
      <c r="IKC56" s="13"/>
      <c r="IKD56" s="14"/>
      <c r="IKE56" s="15"/>
      <c r="IKF56" s="50"/>
      <c r="IKG56" s="12"/>
      <c r="IKH56" s="13"/>
      <c r="IKI56" s="14"/>
      <c r="IKJ56" s="15"/>
      <c r="IKK56" s="50"/>
      <c r="IKL56" s="12"/>
      <c r="IKM56" s="13"/>
      <c r="IKN56" s="14"/>
      <c r="IKO56" s="15"/>
      <c r="IKP56" s="50"/>
      <c r="IKQ56" s="12"/>
      <c r="IKR56" s="13"/>
      <c r="IKS56" s="14"/>
      <c r="IKT56" s="15"/>
      <c r="IKU56" s="50"/>
      <c r="IKV56" s="12"/>
      <c r="IKW56" s="13"/>
      <c r="IKX56" s="14"/>
      <c r="IKY56" s="15"/>
      <c r="IKZ56" s="50"/>
      <c r="ILA56" s="12"/>
      <c r="ILB56" s="13"/>
      <c r="ILC56" s="14"/>
      <c r="ILD56" s="15"/>
      <c r="ILE56" s="50"/>
      <c r="ILF56" s="12"/>
      <c r="ILG56" s="13"/>
      <c r="ILH56" s="14"/>
      <c r="ILI56" s="15"/>
      <c r="ILJ56" s="50"/>
      <c r="ILK56" s="12"/>
      <c r="ILL56" s="13"/>
      <c r="ILM56" s="14"/>
      <c r="ILN56" s="15"/>
      <c r="ILO56" s="50"/>
      <c r="ILP56" s="12"/>
      <c r="ILQ56" s="13"/>
      <c r="ILR56" s="14"/>
      <c r="ILS56" s="15"/>
      <c r="ILT56" s="50"/>
      <c r="ILU56" s="12"/>
      <c r="ILV56" s="13"/>
      <c r="ILW56" s="14"/>
      <c r="ILX56" s="15"/>
      <c r="ILY56" s="50"/>
      <c r="ILZ56" s="12"/>
      <c r="IMA56" s="13"/>
      <c r="IMB56" s="14"/>
      <c r="IMC56" s="15"/>
      <c r="IMD56" s="50"/>
      <c r="IME56" s="12"/>
      <c r="IMF56" s="13"/>
      <c r="IMG56" s="14"/>
      <c r="IMH56" s="15"/>
      <c r="IMI56" s="50"/>
      <c r="IMJ56" s="12"/>
      <c r="IMK56" s="13"/>
      <c r="IML56" s="14"/>
      <c r="IMM56" s="15"/>
      <c r="IMN56" s="50"/>
      <c r="IMO56" s="12"/>
      <c r="IMP56" s="13"/>
      <c r="IMQ56" s="14"/>
      <c r="IMR56" s="15"/>
      <c r="IMS56" s="50"/>
      <c r="IMT56" s="12"/>
      <c r="IMU56" s="13"/>
      <c r="IMV56" s="14"/>
      <c r="IMW56" s="15"/>
      <c r="IMX56" s="50"/>
      <c r="IMY56" s="12"/>
      <c r="IMZ56" s="13"/>
      <c r="INA56" s="14"/>
      <c r="INB56" s="15"/>
      <c r="INC56" s="50"/>
      <c r="IND56" s="12"/>
      <c r="INE56" s="13"/>
      <c r="INF56" s="14"/>
      <c r="ING56" s="15"/>
      <c r="INH56" s="50"/>
      <c r="INI56" s="12"/>
      <c r="INJ56" s="13"/>
      <c r="INK56" s="14"/>
      <c r="INL56" s="15"/>
      <c r="INM56" s="50"/>
      <c r="INN56" s="12"/>
      <c r="INO56" s="13"/>
      <c r="INP56" s="14"/>
      <c r="INQ56" s="15"/>
      <c r="INR56" s="50"/>
      <c r="INS56" s="12"/>
      <c r="INT56" s="13"/>
      <c r="INU56" s="14"/>
      <c r="INV56" s="15"/>
      <c r="INW56" s="50"/>
      <c r="INX56" s="12"/>
      <c r="INY56" s="13"/>
      <c r="INZ56" s="14"/>
      <c r="IOA56" s="15"/>
      <c r="IOB56" s="50"/>
      <c r="IOC56" s="12"/>
      <c r="IOD56" s="13"/>
      <c r="IOE56" s="14"/>
      <c r="IOF56" s="15"/>
      <c r="IOG56" s="50"/>
      <c r="IOH56" s="12"/>
      <c r="IOI56" s="13"/>
      <c r="IOJ56" s="14"/>
      <c r="IOK56" s="15"/>
      <c r="IOL56" s="50"/>
      <c r="IOM56" s="12"/>
      <c r="ION56" s="13"/>
      <c r="IOO56" s="14"/>
      <c r="IOP56" s="15"/>
      <c r="IOQ56" s="50"/>
      <c r="IOR56" s="12"/>
      <c r="IOS56" s="13"/>
      <c r="IOT56" s="14"/>
      <c r="IOU56" s="15"/>
      <c r="IOV56" s="50"/>
      <c r="IOW56" s="12"/>
      <c r="IOX56" s="13"/>
      <c r="IOY56" s="14"/>
      <c r="IOZ56" s="15"/>
      <c r="IPA56" s="50"/>
      <c r="IPB56" s="12"/>
      <c r="IPC56" s="13"/>
      <c r="IPD56" s="14"/>
      <c r="IPE56" s="15"/>
      <c r="IPF56" s="50"/>
      <c r="IPG56" s="12"/>
      <c r="IPH56" s="13"/>
      <c r="IPI56" s="14"/>
      <c r="IPJ56" s="15"/>
      <c r="IPK56" s="50"/>
      <c r="IPL56" s="12"/>
      <c r="IPM56" s="13"/>
      <c r="IPN56" s="14"/>
      <c r="IPO56" s="15"/>
      <c r="IPP56" s="50"/>
      <c r="IPQ56" s="12"/>
      <c r="IPR56" s="13"/>
      <c r="IPS56" s="14"/>
      <c r="IPT56" s="15"/>
      <c r="IPU56" s="50"/>
      <c r="IPV56" s="12"/>
      <c r="IPW56" s="13"/>
      <c r="IPX56" s="14"/>
      <c r="IPY56" s="15"/>
      <c r="IPZ56" s="50"/>
      <c r="IQA56" s="12"/>
      <c r="IQB56" s="13"/>
      <c r="IQC56" s="14"/>
      <c r="IQD56" s="15"/>
      <c r="IQE56" s="50"/>
      <c r="IQF56" s="12"/>
      <c r="IQG56" s="13"/>
      <c r="IQH56" s="14"/>
      <c r="IQI56" s="15"/>
      <c r="IQJ56" s="50"/>
      <c r="IQK56" s="12"/>
      <c r="IQL56" s="13"/>
      <c r="IQM56" s="14"/>
      <c r="IQN56" s="15"/>
      <c r="IQO56" s="50"/>
      <c r="IQP56" s="12"/>
      <c r="IQQ56" s="13"/>
      <c r="IQR56" s="14"/>
      <c r="IQS56" s="15"/>
      <c r="IQT56" s="50"/>
      <c r="IQU56" s="12"/>
      <c r="IQV56" s="13"/>
      <c r="IQW56" s="14"/>
      <c r="IQX56" s="15"/>
      <c r="IQY56" s="50"/>
      <c r="IQZ56" s="12"/>
      <c r="IRA56" s="13"/>
      <c r="IRB56" s="14"/>
      <c r="IRC56" s="15"/>
      <c r="IRD56" s="50"/>
      <c r="IRE56" s="12"/>
      <c r="IRF56" s="13"/>
      <c r="IRG56" s="14"/>
      <c r="IRH56" s="15"/>
      <c r="IRI56" s="50"/>
      <c r="IRJ56" s="12"/>
      <c r="IRK56" s="13"/>
      <c r="IRL56" s="14"/>
      <c r="IRM56" s="15"/>
      <c r="IRN56" s="50"/>
      <c r="IRO56" s="12"/>
      <c r="IRP56" s="13"/>
      <c r="IRQ56" s="14"/>
      <c r="IRR56" s="15"/>
      <c r="IRS56" s="50"/>
      <c r="IRT56" s="12"/>
      <c r="IRU56" s="13"/>
      <c r="IRV56" s="14"/>
      <c r="IRW56" s="15"/>
      <c r="IRX56" s="50"/>
      <c r="IRY56" s="12"/>
      <c r="IRZ56" s="13"/>
      <c r="ISA56" s="14"/>
      <c r="ISB56" s="15"/>
      <c r="ISC56" s="50"/>
      <c r="ISD56" s="12"/>
      <c r="ISE56" s="13"/>
      <c r="ISF56" s="14"/>
      <c r="ISG56" s="15"/>
      <c r="ISH56" s="50"/>
      <c r="ISI56" s="12"/>
      <c r="ISJ56" s="13"/>
      <c r="ISK56" s="14"/>
      <c r="ISL56" s="15"/>
      <c r="ISM56" s="50"/>
      <c r="ISN56" s="12"/>
      <c r="ISO56" s="13"/>
      <c r="ISP56" s="14"/>
      <c r="ISQ56" s="15"/>
      <c r="ISR56" s="50"/>
      <c r="ISS56" s="12"/>
      <c r="IST56" s="13"/>
      <c r="ISU56" s="14"/>
      <c r="ISV56" s="15"/>
      <c r="ISW56" s="50"/>
      <c r="ISX56" s="12"/>
      <c r="ISY56" s="13"/>
      <c r="ISZ56" s="14"/>
      <c r="ITA56" s="15"/>
      <c r="ITB56" s="50"/>
      <c r="ITC56" s="12"/>
      <c r="ITD56" s="13"/>
      <c r="ITE56" s="14"/>
      <c r="ITF56" s="15"/>
      <c r="ITG56" s="50"/>
      <c r="ITH56" s="12"/>
      <c r="ITI56" s="13"/>
      <c r="ITJ56" s="14"/>
      <c r="ITK56" s="15"/>
      <c r="ITL56" s="50"/>
      <c r="ITM56" s="12"/>
      <c r="ITN56" s="13"/>
      <c r="ITO56" s="14"/>
      <c r="ITP56" s="15"/>
      <c r="ITQ56" s="50"/>
      <c r="ITR56" s="12"/>
      <c r="ITS56" s="13"/>
      <c r="ITT56" s="14"/>
      <c r="ITU56" s="15"/>
      <c r="ITV56" s="50"/>
      <c r="ITW56" s="12"/>
      <c r="ITX56" s="13"/>
      <c r="ITY56" s="14"/>
      <c r="ITZ56" s="15"/>
      <c r="IUA56" s="50"/>
      <c r="IUB56" s="12"/>
      <c r="IUC56" s="13"/>
      <c r="IUD56" s="14"/>
      <c r="IUE56" s="15"/>
      <c r="IUF56" s="50"/>
      <c r="IUG56" s="12"/>
      <c r="IUH56" s="13"/>
      <c r="IUI56" s="14"/>
      <c r="IUJ56" s="15"/>
      <c r="IUK56" s="50"/>
      <c r="IUL56" s="12"/>
      <c r="IUM56" s="13"/>
      <c r="IUN56" s="14"/>
      <c r="IUO56" s="15"/>
      <c r="IUP56" s="50"/>
      <c r="IUQ56" s="12"/>
      <c r="IUR56" s="13"/>
      <c r="IUS56" s="14"/>
      <c r="IUT56" s="15"/>
      <c r="IUU56" s="50"/>
      <c r="IUV56" s="12"/>
      <c r="IUW56" s="13"/>
      <c r="IUX56" s="14"/>
      <c r="IUY56" s="15"/>
      <c r="IUZ56" s="50"/>
      <c r="IVA56" s="12"/>
      <c r="IVB56" s="13"/>
      <c r="IVC56" s="14"/>
      <c r="IVD56" s="15"/>
      <c r="IVE56" s="50"/>
      <c r="IVF56" s="12"/>
      <c r="IVG56" s="13"/>
      <c r="IVH56" s="14"/>
      <c r="IVI56" s="15"/>
      <c r="IVJ56" s="50"/>
      <c r="IVK56" s="12"/>
      <c r="IVL56" s="13"/>
      <c r="IVM56" s="14"/>
      <c r="IVN56" s="15"/>
      <c r="IVO56" s="50"/>
      <c r="IVP56" s="12"/>
      <c r="IVQ56" s="13"/>
      <c r="IVR56" s="14"/>
      <c r="IVS56" s="15"/>
      <c r="IVT56" s="50"/>
      <c r="IVU56" s="12"/>
      <c r="IVV56" s="13"/>
      <c r="IVW56" s="14"/>
      <c r="IVX56" s="15"/>
      <c r="IVY56" s="50"/>
      <c r="IVZ56" s="12"/>
      <c r="IWA56" s="13"/>
      <c r="IWB56" s="14"/>
      <c r="IWC56" s="15"/>
      <c r="IWD56" s="50"/>
      <c r="IWE56" s="12"/>
      <c r="IWF56" s="13"/>
      <c r="IWG56" s="14"/>
      <c r="IWH56" s="15"/>
      <c r="IWI56" s="50"/>
      <c r="IWJ56" s="12"/>
      <c r="IWK56" s="13"/>
      <c r="IWL56" s="14"/>
      <c r="IWM56" s="15"/>
      <c r="IWN56" s="50"/>
      <c r="IWO56" s="12"/>
      <c r="IWP56" s="13"/>
      <c r="IWQ56" s="14"/>
      <c r="IWR56" s="15"/>
      <c r="IWS56" s="50"/>
      <c r="IWT56" s="12"/>
      <c r="IWU56" s="13"/>
      <c r="IWV56" s="14"/>
      <c r="IWW56" s="15"/>
      <c r="IWX56" s="50"/>
      <c r="IWY56" s="12"/>
      <c r="IWZ56" s="13"/>
      <c r="IXA56" s="14"/>
      <c r="IXB56" s="15"/>
      <c r="IXC56" s="50"/>
      <c r="IXD56" s="12"/>
      <c r="IXE56" s="13"/>
      <c r="IXF56" s="14"/>
      <c r="IXG56" s="15"/>
      <c r="IXH56" s="50"/>
      <c r="IXI56" s="12"/>
      <c r="IXJ56" s="13"/>
      <c r="IXK56" s="14"/>
      <c r="IXL56" s="15"/>
      <c r="IXM56" s="50"/>
      <c r="IXN56" s="12"/>
      <c r="IXO56" s="13"/>
      <c r="IXP56" s="14"/>
      <c r="IXQ56" s="15"/>
      <c r="IXR56" s="50"/>
      <c r="IXS56" s="12"/>
      <c r="IXT56" s="13"/>
      <c r="IXU56" s="14"/>
      <c r="IXV56" s="15"/>
      <c r="IXW56" s="50"/>
      <c r="IXX56" s="12"/>
      <c r="IXY56" s="13"/>
      <c r="IXZ56" s="14"/>
      <c r="IYA56" s="15"/>
      <c r="IYB56" s="50"/>
      <c r="IYC56" s="12"/>
      <c r="IYD56" s="13"/>
      <c r="IYE56" s="14"/>
      <c r="IYF56" s="15"/>
      <c r="IYG56" s="50"/>
      <c r="IYH56" s="12"/>
      <c r="IYI56" s="13"/>
      <c r="IYJ56" s="14"/>
      <c r="IYK56" s="15"/>
      <c r="IYL56" s="50"/>
      <c r="IYM56" s="12"/>
      <c r="IYN56" s="13"/>
      <c r="IYO56" s="14"/>
      <c r="IYP56" s="15"/>
      <c r="IYQ56" s="50"/>
      <c r="IYR56" s="12"/>
      <c r="IYS56" s="13"/>
      <c r="IYT56" s="14"/>
      <c r="IYU56" s="15"/>
      <c r="IYV56" s="50"/>
      <c r="IYW56" s="12"/>
      <c r="IYX56" s="13"/>
      <c r="IYY56" s="14"/>
      <c r="IYZ56" s="15"/>
      <c r="IZA56" s="50"/>
      <c r="IZB56" s="12"/>
      <c r="IZC56" s="13"/>
      <c r="IZD56" s="14"/>
      <c r="IZE56" s="15"/>
      <c r="IZF56" s="50"/>
      <c r="IZG56" s="12"/>
      <c r="IZH56" s="13"/>
      <c r="IZI56" s="14"/>
      <c r="IZJ56" s="15"/>
      <c r="IZK56" s="50"/>
      <c r="IZL56" s="12"/>
      <c r="IZM56" s="13"/>
      <c r="IZN56" s="14"/>
      <c r="IZO56" s="15"/>
      <c r="IZP56" s="50"/>
      <c r="IZQ56" s="12"/>
      <c r="IZR56" s="13"/>
      <c r="IZS56" s="14"/>
      <c r="IZT56" s="15"/>
      <c r="IZU56" s="50"/>
      <c r="IZV56" s="12"/>
      <c r="IZW56" s="13"/>
      <c r="IZX56" s="14"/>
      <c r="IZY56" s="15"/>
      <c r="IZZ56" s="50"/>
      <c r="JAA56" s="12"/>
      <c r="JAB56" s="13"/>
      <c r="JAC56" s="14"/>
      <c r="JAD56" s="15"/>
      <c r="JAE56" s="50"/>
      <c r="JAF56" s="12"/>
      <c r="JAG56" s="13"/>
      <c r="JAH56" s="14"/>
      <c r="JAI56" s="15"/>
      <c r="JAJ56" s="50"/>
      <c r="JAK56" s="12"/>
      <c r="JAL56" s="13"/>
      <c r="JAM56" s="14"/>
      <c r="JAN56" s="15"/>
      <c r="JAO56" s="50"/>
      <c r="JAP56" s="12"/>
      <c r="JAQ56" s="13"/>
      <c r="JAR56" s="14"/>
      <c r="JAS56" s="15"/>
      <c r="JAT56" s="50"/>
      <c r="JAU56" s="12"/>
      <c r="JAV56" s="13"/>
      <c r="JAW56" s="14"/>
      <c r="JAX56" s="15"/>
      <c r="JAY56" s="50"/>
      <c r="JAZ56" s="12"/>
      <c r="JBA56" s="13"/>
      <c r="JBB56" s="14"/>
      <c r="JBC56" s="15"/>
      <c r="JBD56" s="50"/>
      <c r="JBE56" s="12"/>
      <c r="JBF56" s="13"/>
      <c r="JBG56" s="14"/>
      <c r="JBH56" s="15"/>
      <c r="JBI56" s="50"/>
      <c r="JBJ56" s="12"/>
      <c r="JBK56" s="13"/>
      <c r="JBL56" s="14"/>
      <c r="JBM56" s="15"/>
      <c r="JBN56" s="50"/>
      <c r="JBO56" s="12"/>
      <c r="JBP56" s="13"/>
      <c r="JBQ56" s="14"/>
      <c r="JBR56" s="15"/>
      <c r="JBS56" s="50"/>
      <c r="JBT56" s="12"/>
      <c r="JBU56" s="13"/>
      <c r="JBV56" s="14"/>
      <c r="JBW56" s="15"/>
      <c r="JBX56" s="50"/>
      <c r="JBY56" s="12"/>
      <c r="JBZ56" s="13"/>
      <c r="JCA56" s="14"/>
      <c r="JCB56" s="15"/>
      <c r="JCC56" s="50"/>
      <c r="JCD56" s="12"/>
      <c r="JCE56" s="13"/>
      <c r="JCF56" s="14"/>
      <c r="JCG56" s="15"/>
      <c r="JCH56" s="50"/>
      <c r="JCI56" s="12"/>
      <c r="JCJ56" s="13"/>
      <c r="JCK56" s="14"/>
      <c r="JCL56" s="15"/>
      <c r="JCM56" s="50"/>
      <c r="JCN56" s="12"/>
      <c r="JCO56" s="13"/>
      <c r="JCP56" s="14"/>
      <c r="JCQ56" s="15"/>
      <c r="JCR56" s="50"/>
      <c r="JCS56" s="12"/>
      <c r="JCT56" s="13"/>
      <c r="JCU56" s="14"/>
      <c r="JCV56" s="15"/>
      <c r="JCW56" s="50"/>
      <c r="JCX56" s="12"/>
      <c r="JCY56" s="13"/>
      <c r="JCZ56" s="14"/>
      <c r="JDA56" s="15"/>
      <c r="JDB56" s="50"/>
      <c r="JDC56" s="12"/>
      <c r="JDD56" s="13"/>
      <c r="JDE56" s="14"/>
      <c r="JDF56" s="15"/>
      <c r="JDG56" s="50"/>
      <c r="JDH56" s="12"/>
      <c r="JDI56" s="13"/>
      <c r="JDJ56" s="14"/>
      <c r="JDK56" s="15"/>
      <c r="JDL56" s="50"/>
      <c r="JDM56" s="12"/>
      <c r="JDN56" s="13"/>
      <c r="JDO56" s="14"/>
      <c r="JDP56" s="15"/>
      <c r="JDQ56" s="50"/>
      <c r="JDR56" s="12"/>
      <c r="JDS56" s="13"/>
      <c r="JDT56" s="14"/>
      <c r="JDU56" s="15"/>
      <c r="JDV56" s="50"/>
      <c r="JDW56" s="12"/>
      <c r="JDX56" s="13"/>
      <c r="JDY56" s="14"/>
      <c r="JDZ56" s="15"/>
      <c r="JEA56" s="50"/>
      <c r="JEB56" s="12"/>
      <c r="JEC56" s="13"/>
      <c r="JED56" s="14"/>
      <c r="JEE56" s="15"/>
      <c r="JEF56" s="50"/>
      <c r="JEG56" s="12"/>
      <c r="JEH56" s="13"/>
      <c r="JEI56" s="14"/>
      <c r="JEJ56" s="15"/>
      <c r="JEK56" s="50"/>
      <c r="JEL56" s="12"/>
      <c r="JEM56" s="13"/>
      <c r="JEN56" s="14"/>
      <c r="JEO56" s="15"/>
      <c r="JEP56" s="50"/>
      <c r="JEQ56" s="12"/>
      <c r="JER56" s="13"/>
      <c r="JES56" s="14"/>
      <c r="JET56" s="15"/>
      <c r="JEU56" s="50"/>
      <c r="JEV56" s="12"/>
      <c r="JEW56" s="13"/>
      <c r="JEX56" s="14"/>
      <c r="JEY56" s="15"/>
      <c r="JEZ56" s="50"/>
      <c r="JFA56" s="12"/>
      <c r="JFB56" s="13"/>
      <c r="JFC56" s="14"/>
      <c r="JFD56" s="15"/>
      <c r="JFE56" s="50"/>
      <c r="JFF56" s="12"/>
      <c r="JFG56" s="13"/>
      <c r="JFH56" s="14"/>
      <c r="JFI56" s="15"/>
      <c r="JFJ56" s="50"/>
      <c r="JFK56" s="12"/>
      <c r="JFL56" s="13"/>
      <c r="JFM56" s="14"/>
      <c r="JFN56" s="15"/>
      <c r="JFO56" s="50"/>
      <c r="JFP56" s="12"/>
      <c r="JFQ56" s="13"/>
      <c r="JFR56" s="14"/>
      <c r="JFS56" s="15"/>
      <c r="JFT56" s="50"/>
      <c r="JFU56" s="12"/>
      <c r="JFV56" s="13"/>
      <c r="JFW56" s="14"/>
      <c r="JFX56" s="15"/>
      <c r="JFY56" s="50"/>
      <c r="JFZ56" s="12"/>
      <c r="JGA56" s="13"/>
      <c r="JGB56" s="14"/>
      <c r="JGC56" s="15"/>
      <c r="JGD56" s="50"/>
      <c r="JGE56" s="12"/>
      <c r="JGF56" s="13"/>
      <c r="JGG56" s="14"/>
      <c r="JGH56" s="15"/>
      <c r="JGI56" s="50"/>
      <c r="JGJ56" s="12"/>
      <c r="JGK56" s="13"/>
      <c r="JGL56" s="14"/>
      <c r="JGM56" s="15"/>
      <c r="JGN56" s="50"/>
      <c r="JGO56" s="12"/>
      <c r="JGP56" s="13"/>
      <c r="JGQ56" s="14"/>
      <c r="JGR56" s="15"/>
      <c r="JGS56" s="50"/>
      <c r="JGT56" s="12"/>
      <c r="JGU56" s="13"/>
      <c r="JGV56" s="14"/>
      <c r="JGW56" s="15"/>
      <c r="JGX56" s="50"/>
      <c r="JGY56" s="12"/>
      <c r="JGZ56" s="13"/>
      <c r="JHA56" s="14"/>
      <c r="JHB56" s="15"/>
      <c r="JHC56" s="50"/>
      <c r="JHD56" s="12"/>
      <c r="JHE56" s="13"/>
      <c r="JHF56" s="14"/>
      <c r="JHG56" s="15"/>
      <c r="JHH56" s="50"/>
      <c r="JHI56" s="12"/>
      <c r="JHJ56" s="13"/>
      <c r="JHK56" s="14"/>
      <c r="JHL56" s="15"/>
      <c r="JHM56" s="50"/>
      <c r="JHN56" s="12"/>
      <c r="JHO56" s="13"/>
      <c r="JHP56" s="14"/>
      <c r="JHQ56" s="15"/>
      <c r="JHR56" s="50"/>
      <c r="JHS56" s="12"/>
      <c r="JHT56" s="13"/>
      <c r="JHU56" s="14"/>
      <c r="JHV56" s="15"/>
      <c r="JHW56" s="50"/>
      <c r="JHX56" s="12"/>
      <c r="JHY56" s="13"/>
      <c r="JHZ56" s="14"/>
      <c r="JIA56" s="15"/>
      <c r="JIB56" s="50"/>
      <c r="JIC56" s="12"/>
      <c r="JID56" s="13"/>
      <c r="JIE56" s="14"/>
      <c r="JIF56" s="15"/>
      <c r="JIG56" s="50"/>
      <c r="JIH56" s="12"/>
      <c r="JII56" s="13"/>
      <c r="JIJ56" s="14"/>
      <c r="JIK56" s="15"/>
      <c r="JIL56" s="50"/>
      <c r="JIM56" s="12"/>
      <c r="JIN56" s="13"/>
      <c r="JIO56" s="14"/>
      <c r="JIP56" s="15"/>
      <c r="JIQ56" s="50"/>
      <c r="JIR56" s="12"/>
      <c r="JIS56" s="13"/>
      <c r="JIT56" s="14"/>
      <c r="JIU56" s="15"/>
      <c r="JIV56" s="50"/>
      <c r="JIW56" s="12"/>
      <c r="JIX56" s="13"/>
      <c r="JIY56" s="14"/>
      <c r="JIZ56" s="15"/>
      <c r="JJA56" s="50"/>
      <c r="JJB56" s="12"/>
      <c r="JJC56" s="13"/>
      <c r="JJD56" s="14"/>
      <c r="JJE56" s="15"/>
      <c r="JJF56" s="50"/>
      <c r="JJG56" s="12"/>
      <c r="JJH56" s="13"/>
      <c r="JJI56" s="14"/>
      <c r="JJJ56" s="15"/>
      <c r="JJK56" s="50"/>
      <c r="JJL56" s="12"/>
      <c r="JJM56" s="13"/>
      <c r="JJN56" s="14"/>
      <c r="JJO56" s="15"/>
      <c r="JJP56" s="50"/>
      <c r="JJQ56" s="12"/>
      <c r="JJR56" s="13"/>
      <c r="JJS56" s="14"/>
      <c r="JJT56" s="15"/>
      <c r="JJU56" s="50"/>
      <c r="JJV56" s="12"/>
      <c r="JJW56" s="13"/>
      <c r="JJX56" s="14"/>
      <c r="JJY56" s="15"/>
      <c r="JJZ56" s="50"/>
      <c r="JKA56" s="12"/>
      <c r="JKB56" s="13"/>
      <c r="JKC56" s="14"/>
      <c r="JKD56" s="15"/>
      <c r="JKE56" s="50"/>
      <c r="JKF56" s="12"/>
      <c r="JKG56" s="13"/>
      <c r="JKH56" s="14"/>
      <c r="JKI56" s="15"/>
      <c r="JKJ56" s="50"/>
      <c r="JKK56" s="12"/>
      <c r="JKL56" s="13"/>
      <c r="JKM56" s="14"/>
      <c r="JKN56" s="15"/>
      <c r="JKO56" s="50"/>
      <c r="JKP56" s="12"/>
      <c r="JKQ56" s="13"/>
      <c r="JKR56" s="14"/>
      <c r="JKS56" s="15"/>
      <c r="JKT56" s="50"/>
      <c r="JKU56" s="12"/>
      <c r="JKV56" s="13"/>
      <c r="JKW56" s="14"/>
      <c r="JKX56" s="15"/>
      <c r="JKY56" s="50"/>
      <c r="JKZ56" s="12"/>
      <c r="JLA56" s="13"/>
      <c r="JLB56" s="14"/>
      <c r="JLC56" s="15"/>
      <c r="JLD56" s="50"/>
      <c r="JLE56" s="12"/>
      <c r="JLF56" s="13"/>
      <c r="JLG56" s="14"/>
      <c r="JLH56" s="15"/>
      <c r="JLI56" s="50"/>
      <c r="JLJ56" s="12"/>
      <c r="JLK56" s="13"/>
      <c r="JLL56" s="14"/>
      <c r="JLM56" s="15"/>
      <c r="JLN56" s="50"/>
      <c r="JLO56" s="12"/>
      <c r="JLP56" s="13"/>
      <c r="JLQ56" s="14"/>
      <c r="JLR56" s="15"/>
      <c r="JLS56" s="50"/>
      <c r="JLT56" s="12"/>
      <c r="JLU56" s="13"/>
      <c r="JLV56" s="14"/>
      <c r="JLW56" s="15"/>
      <c r="JLX56" s="50"/>
      <c r="JLY56" s="12"/>
      <c r="JLZ56" s="13"/>
      <c r="JMA56" s="14"/>
      <c r="JMB56" s="15"/>
      <c r="JMC56" s="50"/>
      <c r="JMD56" s="12"/>
      <c r="JME56" s="13"/>
      <c r="JMF56" s="14"/>
      <c r="JMG56" s="15"/>
      <c r="JMH56" s="50"/>
      <c r="JMI56" s="12"/>
      <c r="JMJ56" s="13"/>
      <c r="JMK56" s="14"/>
      <c r="JML56" s="15"/>
      <c r="JMM56" s="50"/>
      <c r="JMN56" s="12"/>
      <c r="JMO56" s="13"/>
      <c r="JMP56" s="14"/>
      <c r="JMQ56" s="15"/>
      <c r="JMR56" s="50"/>
      <c r="JMS56" s="12"/>
      <c r="JMT56" s="13"/>
      <c r="JMU56" s="14"/>
      <c r="JMV56" s="15"/>
      <c r="JMW56" s="50"/>
      <c r="JMX56" s="12"/>
      <c r="JMY56" s="13"/>
      <c r="JMZ56" s="14"/>
      <c r="JNA56" s="15"/>
      <c r="JNB56" s="50"/>
      <c r="JNC56" s="12"/>
      <c r="JND56" s="13"/>
      <c r="JNE56" s="14"/>
      <c r="JNF56" s="15"/>
      <c r="JNG56" s="50"/>
      <c r="JNH56" s="12"/>
      <c r="JNI56" s="13"/>
      <c r="JNJ56" s="14"/>
      <c r="JNK56" s="15"/>
      <c r="JNL56" s="50"/>
      <c r="JNM56" s="12"/>
      <c r="JNN56" s="13"/>
      <c r="JNO56" s="14"/>
      <c r="JNP56" s="15"/>
      <c r="JNQ56" s="50"/>
      <c r="JNR56" s="12"/>
      <c r="JNS56" s="13"/>
      <c r="JNT56" s="14"/>
      <c r="JNU56" s="15"/>
      <c r="JNV56" s="50"/>
      <c r="JNW56" s="12"/>
      <c r="JNX56" s="13"/>
      <c r="JNY56" s="14"/>
      <c r="JNZ56" s="15"/>
      <c r="JOA56" s="50"/>
      <c r="JOB56" s="12"/>
      <c r="JOC56" s="13"/>
      <c r="JOD56" s="14"/>
      <c r="JOE56" s="15"/>
      <c r="JOF56" s="50"/>
      <c r="JOG56" s="12"/>
      <c r="JOH56" s="13"/>
      <c r="JOI56" s="14"/>
      <c r="JOJ56" s="15"/>
      <c r="JOK56" s="50"/>
      <c r="JOL56" s="12"/>
      <c r="JOM56" s="13"/>
      <c r="JON56" s="14"/>
      <c r="JOO56" s="15"/>
      <c r="JOP56" s="50"/>
      <c r="JOQ56" s="12"/>
      <c r="JOR56" s="13"/>
      <c r="JOS56" s="14"/>
      <c r="JOT56" s="15"/>
      <c r="JOU56" s="50"/>
      <c r="JOV56" s="12"/>
      <c r="JOW56" s="13"/>
      <c r="JOX56" s="14"/>
      <c r="JOY56" s="15"/>
      <c r="JOZ56" s="50"/>
      <c r="JPA56" s="12"/>
      <c r="JPB56" s="13"/>
      <c r="JPC56" s="14"/>
      <c r="JPD56" s="15"/>
      <c r="JPE56" s="50"/>
      <c r="JPF56" s="12"/>
      <c r="JPG56" s="13"/>
      <c r="JPH56" s="14"/>
      <c r="JPI56" s="15"/>
      <c r="JPJ56" s="50"/>
      <c r="JPK56" s="12"/>
      <c r="JPL56" s="13"/>
      <c r="JPM56" s="14"/>
      <c r="JPN56" s="15"/>
      <c r="JPO56" s="50"/>
      <c r="JPP56" s="12"/>
      <c r="JPQ56" s="13"/>
      <c r="JPR56" s="14"/>
      <c r="JPS56" s="15"/>
      <c r="JPT56" s="50"/>
      <c r="JPU56" s="12"/>
      <c r="JPV56" s="13"/>
      <c r="JPW56" s="14"/>
      <c r="JPX56" s="15"/>
      <c r="JPY56" s="50"/>
      <c r="JPZ56" s="12"/>
      <c r="JQA56" s="13"/>
      <c r="JQB56" s="14"/>
      <c r="JQC56" s="15"/>
      <c r="JQD56" s="50"/>
      <c r="JQE56" s="12"/>
      <c r="JQF56" s="13"/>
      <c r="JQG56" s="14"/>
      <c r="JQH56" s="15"/>
      <c r="JQI56" s="50"/>
      <c r="JQJ56" s="12"/>
      <c r="JQK56" s="13"/>
      <c r="JQL56" s="14"/>
      <c r="JQM56" s="15"/>
      <c r="JQN56" s="50"/>
      <c r="JQO56" s="12"/>
      <c r="JQP56" s="13"/>
      <c r="JQQ56" s="14"/>
      <c r="JQR56" s="15"/>
      <c r="JQS56" s="50"/>
      <c r="JQT56" s="12"/>
      <c r="JQU56" s="13"/>
      <c r="JQV56" s="14"/>
      <c r="JQW56" s="15"/>
      <c r="JQX56" s="50"/>
      <c r="JQY56" s="12"/>
      <c r="JQZ56" s="13"/>
      <c r="JRA56" s="14"/>
      <c r="JRB56" s="15"/>
      <c r="JRC56" s="50"/>
      <c r="JRD56" s="12"/>
      <c r="JRE56" s="13"/>
      <c r="JRF56" s="14"/>
      <c r="JRG56" s="15"/>
      <c r="JRH56" s="50"/>
      <c r="JRI56" s="12"/>
      <c r="JRJ56" s="13"/>
      <c r="JRK56" s="14"/>
      <c r="JRL56" s="15"/>
      <c r="JRM56" s="50"/>
      <c r="JRN56" s="12"/>
      <c r="JRO56" s="13"/>
      <c r="JRP56" s="14"/>
      <c r="JRQ56" s="15"/>
      <c r="JRR56" s="50"/>
      <c r="JRS56" s="12"/>
      <c r="JRT56" s="13"/>
      <c r="JRU56" s="14"/>
      <c r="JRV56" s="15"/>
      <c r="JRW56" s="50"/>
      <c r="JRX56" s="12"/>
      <c r="JRY56" s="13"/>
      <c r="JRZ56" s="14"/>
      <c r="JSA56" s="15"/>
      <c r="JSB56" s="50"/>
      <c r="JSC56" s="12"/>
      <c r="JSD56" s="13"/>
      <c r="JSE56" s="14"/>
      <c r="JSF56" s="15"/>
      <c r="JSG56" s="50"/>
      <c r="JSH56" s="12"/>
      <c r="JSI56" s="13"/>
      <c r="JSJ56" s="14"/>
      <c r="JSK56" s="15"/>
      <c r="JSL56" s="50"/>
      <c r="JSM56" s="12"/>
      <c r="JSN56" s="13"/>
      <c r="JSO56" s="14"/>
      <c r="JSP56" s="15"/>
      <c r="JSQ56" s="50"/>
      <c r="JSR56" s="12"/>
      <c r="JSS56" s="13"/>
      <c r="JST56" s="14"/>
      <c r="JSU56" s="15"/>
      <c r="JSV56" s="50"/>
      <c r="JSW56" s="12"/>
      <c r="JSX56" s="13"/>
      <c r="JSY56" s="14"/>
      <c r="JSZ56" s="15"/>
      <c r="JTA56" s="50"/>
      <c r="JTB56" s="12"/>
      <c r="JTC56" s="13"/>
      <c r="JTD56" s="14"/>
      <c r="JTE56" s="15"/>
      <c r="JTF56" s="50"/>
      <c r="JTG56" s="12"/>
      <c r="JTH56" s="13"/>
      <c r="JTI56" s="14"/>
      <c r="JTJ56" s="15"/>
      <c r="JTK56" s="50"/>
      <c r="JTL56" s="12"/>
      <c r="JTM56" s="13"/>
      <c r="JTN56" s="14"/>
      <c r="JTO56" s="15"/>
      <c r="JTP56" s="50"/>
      <c r="JTQ56" s="12"/>
      <c r="JTR56" s="13"/>
      <c r="JTS56" s="14"/>
      <c r="JTT56" s="15"/>
      <c r="JTU56" s="50"/>
      <c r="JTV56" s="12"/>
      <c r="JTW56" s="13"/>
      <c r="JTX56" s="14"/>
      <c r="JTY56" s="15"/>
      <c r="JTZ56" s="50"/>
      <c r="JUA56" s="12"/>
      <c r="JUB56" s="13"/>
      <c r="JUC56" s="14"/>
      <c r="JUD56" s="15"/>
      <c r="JUE56" s="50"/>
      <c r="JUF56" s="12"/>
      <c r="JUG56" s="13"/>
      <c r="JUH56" s="14"/>
      <c r="JUI56" s="15"/>
      <c r="JUJ56" s="50"/>
      <c r="JUK56" s="12"/>
      <c r="JUL56" s="13"/>
      <c r="JUM56" s="14"/>
      <c r="JUN56" s="15"/>
      <c r="JUO56" s="50"/>
      <c r="JUP56" s="12"/>
      <c r="JUQ56" s="13"/>
      <c r="JUR56" s="14"/>
      <c r="JUS56" s="15"/>
      <c r="JUT56" s="50"/>
      <c r="JUU56" s="12"/>
      <c r="JUV56" s="13"/>
      <c r="JUW56" s="14"/>
      <c r="JUX56" s="15"/>
      <c r="JUY56" s="50"/>
      <c r="JUZ56" s="12"/>
      <c r="JVA56" s="13"/>
      <c r="JVB56" s="14"/>
      <c r="JVC56" s="15"/>
      <c r="JVD56" s="50"/>
      <c r="JVE56" s="12"/>
      <c r="JVF56" s="13"/>
      <c r="JVG56" s="14"/>
      <c r="JVH56" s="15"/>
      <c r="JVI56" s="50"/>
      <c r="JVJ56" s="12"/>
      <c r="JVK56" s="13"/>
      <c r="JVL56" s="14"/>
      <c r="JVM56" s="15"/>
      <c r="JVN56" s="50"/>
      <c r="JVO56" s="12"/>
      <c r="JVP56" s="13"/>
      <c r="JVQ56" s="14"/>
      <c r="JVR56" s="15"/>
      <c r="JVS56" s="50"/>
      <c r="JVT56" s="12"/>
      <c r="JVU56" s="13"/>
      <c r="JVV56" s="14"/>
      <c r="JVW56" s="15"/>
      <c r="JVX56" s="50"/>
      <c r="JVY56" s="12"/>
      <c r="JVZ56" s="13"/>
      <c r="JWA56" s="14"/>
      <c r="JWB56" s="15"/>
      <c r="JWC56" s="50"/>
      <c r="JWD56" s="12"/>
      <c r="JWE56" s="13"/>
      <c r="JWF56" s="14"/>
      <c r="JWG56" s="15"/>
      <c r="JWH56" s="50"/>
      <c r="JWI56" s="12"/>
      <c r="JWJ56" s="13"/>
      <c r="JWK56" s="14"/>
      <c r="JWL56" s="15"/>
      <c r="JWM56" s="50"/>
      <c r="JWN56" s="12"/>
      <c r="JWO56" s="13"/>
      <c r="JWP56" s="14"/>
      <c r="JWQ56" s="15"/>
      <c r="JWR56" s="50"/>
      <c r="JWS56" s="12"/>
      <c r="JWT56" s="13"/>
      <c r="JWU56" s="14"/>
      <c r="JWV56" s="15"/>
      <c r="JWW56" s="50"/>
      <c r="JWX56" s="12"/>
      <c r="JWY56" s="13"/>
      <c r="JWZ56" s="14"/>
      <c r="JXA56" s="15"/>
      <c r="JXB56" s="50"/>
      <c r="JXC56" s="12"/>
      <c r="JXD56" s="13"/>
      <c r="JXE56" s="14"/>
      <c r="JXF56" s="15"/>
      <c r="JXG56" s="50"/>
      <c r="JXH56" s="12"/>
      <c r="JXI56" s="13"/>
      <c r="JXJ56" s="14"/>
      <c r="JXK56" s="15"/>
      <c r="JXL56" s="50"/>
      <c r="JXM56" s="12"/>
      <c r="JXN56" s="13"/>
      <c r="JXO56" s="14"/>
      <c r="JXP56" s="15"/>
      <c r="JXQ56" s="50"/>
      <c r="JXR56" s="12"/>
      <c r="JXS56" s="13"/>
      <c r="JXT56" s="14"/>
      <c r="JXU56" s="15"/>
      <c r="JXV56" s="50"/>
      <c r="JXW56" s="12"/>
      <c r="JXX56" s="13"/>
      <c r="JXY56" s="14"/>
      <c r="JXZ56" s="15"/>
      <c r="JYA56" s="50"/>
      <c r="JYB56" s="12"/>
      <c r="JYC56" s="13"/>
      <c r="JYD56" s="14"/>
      <c r="JYE56" s="15"/>
      <c r="JYF56" s="50"/>
      <c r="JYG56" s="12"/>
      <c r="JYH56" s="13"/>
      <c r="JYI56" s="14"/>
      <c r="JYJ56" s="15"/>
      <c r="JYK56" s="50"/>
      <c r="JYL56" s="12"/>
      <c r="JYM56" s="13"/>
      <c r="JYN56" s="14"/>
      <c r="JYO56" s="15"/>
      <c r="JYP56" s="50"/>
      <c r="JYQ56" s="12"/>
      <c r="JYR56" s="13"/>
      <c r="JYS56" s="14"/>
      <c r="JYT56" s="15"/>
      <c r="JYU56" s="50"/>
      <c r="JYV56" s="12"/>
      <c r="JYW56" s="13"/>
      <c r="JYX56" s="14"/>
      <c r="JYY56" s="15"/>
      <c r="JYZ56" s="50"/>
      <c r="JZA56" s="12"/>
      <c r="JZB56" s="13"/>
      <c r="JZC56" s="14"/>
      <c r="JZD56" s="15"/>
      <c r="JZE56" s="50"/>
      <c r="JZF56" s="12"/>
      <c r="JZG56" s="13"/>
      <c r="JZH56" s="14"/>
      <c r="JZI56" s="15"/>
      <c r="JZJ56" s="50"/>
      <c r="JZK56" s="12"/>
      <c r="JZL56" s="13"/>
      <c r="JZM56" s="14"/>
      <c r="JZN56" s="15"/>
      <c r="JZO56" s="50"/>
      <c r="JZP56" s="12"/>
      <c r="JZQ56" s="13"/>
      <c r="JZR56" s="14"/>
      <c r="JZS56" s="15"/>
      <c r="JZT56" s="50"/>
      <c r="JZU56" s="12"/>
      <c r="JZV56" s="13"/>
      <c r="JZW56" s="14"/>
      <c r="JZX56" s="15"/>
      <c r="JZY56" s="50"/>
      <c r="JZZ56" s="12"/>
      <c r="KAA56" s="13"/>
      <c r="KAB56" s="14"/>
      <c r="KAC56" s="15"/>
      <c r="KAD56" s="50"/>
      <c r="KAE56" s="12"/>
      <c r="KAF56" s="13"/>
      <c r="KAG56" s="14"/>
      <c r="KAH56" s="15"/>
      <c r="KAI56" s="50"/>
      <c r="KAJ56" s="12"/>
      <c r="KAK56" s="13"/>
      <c r="KAL56" s="14"/>
      <c r="KAM56" s="15"/>
      <c r="KAN56" s="50"/>
      <c r="KAO56" s="12"/>
      <c r="KAP56" s="13"/>
      <c r="KAQ56" s="14"/>
      <c r="KAR56" s="15"/>
      <c r="KAS56" s="50"/>
      <c r="KAT56" s="12"/>
      <c r="KAU56" s="13"/>
      <c r="KAV56" s="14"/>
      <c r="KAW56" s="15"/>
      <c r="KAX56" s="50"/>
      <c r="KAY56" s="12"/>
      <c r="KAZ56" s="13"/>
      <c r="KBA56" s="14"/>
      <c r="KBB56" s="15"/>
      <c r="KBC56" s="50"/>
      <c r="KBD56" s="12"/>
      <c r="KBE56" s="13"/>
      <c r="KBF56" s="14"/>
      <c r="KBG56" s="15"/>
      <c r="KBH56" s="50"/>
      <c r="KBI56" s="12"/>
      <c r="KBJ56" s="13"/>
      <c r="KBK56" s="14"/>
      <c r="KBL56" s="15"/>
      <c r="KBM56" s="50"/>
      <c r="KBN56" s="12"/>
      <c r="KBO56" s="13"/>
      <c r="KBP56" s="14"/>
      <c r="KBQ56" s="15"/>
      <c r="KBR56" s="50"/>
      <c r="KBS56" s="12"/>
      <c r="KBT56" s="13"/>
      <c r="KBU56" s="14"/>
      <c r="KBV56" s="15"/>
      <c r="KBW56" s="50"/>
      <c r="KBX56" s="12"/>
      <c r="KBY56" s="13"/>
      <c r="KBZ56" s="14"/>
      <c r="KCA56" s="15"/>
      <c r="KCB56" s="50"/>
      <c r="KCC56" s="12"/>
      <c r="KCD56" s="13"/>
      <c r="KCE56" s="14"/>
      <c r="KCF56" s="15"/>
      <c r="KCG56" s="50"/>
      <c r="KCH56" s="12"/>
      <c r="KCI56" s="13"/>
      <c r="KCJ56" s="14"/>
      <c r="KCK56" s="15"/>
      <c r="KCL56" s="50"/>
      <c r="KCM56" s="12"/>
      <c r="KCN56" s="13"/>
      <c r="KCO56" s="14"/>
      <c r="KCP56" s="15"/>
      <c r="KCQ56" s="50"/>
      <c r="KCR56" s="12"/>
      <c r="KCS56" s="13"/>
      <c r="KCT56" s="14"/>
      <c r="KCU56" s="15"/>
      <c r="KCV56" s="50"/>
      <c r="KCW56" s="12"/>
      <c r="KCX56" s="13"/>
      <c r="KCY56" s="14"/>
      <c r="KCZ56" s="15"/>
      <c r="KDA56" s="50"/>
      <c r="KDB56" s="12"/>
      <c r="KDC56" s="13"/>
      <c r="KDD56" s="14"/>
      <c r="KDE56" s="15"/>
      <c r="KDF56" s="50"/>
      <c r="KDG56" s="12"/>
      <c r="KDH56" s="13"/>
      <c r="KDI56" s="14"/>
      <c r="KDJ56" s="15"/>
      <c r="KDK56" s="50"/>
      <c r="KDL56" s="12"/>
      <c r="KDM56" s="13"/>
      <c r="KDN56" s="14"/>
      <c r="KDO56" s="15"/>
      <c r="KDP56" s="50"/>
      <c r="KDQ56" s="12"/>
      <c r="KDR56" s="13"/>
      <c r="KDS56" s="14"/>
      <c r="KDT56" s="15"/>
      <c r="KDU56" s="50"/>
      <c r="KDV56" s="12"/>
      <c r="KDW56" s="13"/>
      <c r="KDX56" s="14"/>
      <c r="KDY56" s="15"/>
      <c r="KDZ56" s="50"/>
      <c r="KEA56" s="12"/>
      <c r="KEB56" s="13"/>
      <c r="KEC56" s="14"/>
      <c r="KED56" s="15"/>
      <c r="KEE56" s="50"/>
      <c r="KEF56" s="12"/>
      <c r="KEG56" s="13"/>
      <c r="KEH56" s="14"/>
      <c r="KEI56" s="15"/>
      <c r="KEJ56" s="50"/>
      <c r="KEK56" s="12"/>
      <c r="KEL56" s="13"/>
      <c r="KEM56" s="14"/>
      <c r="KEN56" s="15"/>
      <c r="KEO56" s="50"/>
      <c r="KEP56" s="12"/>
      <c r="KEQ56" s="13"/>
      <c r="KER56" s="14"/>
      <c r="KES56" s="15"/>
      <c r="KET56" s="50"/>
      <c r="KEU56" s="12"/>
      <c r="KEV56" s="13"/>
      <c r="KEW56" s="14"/>
      <c r="KEX56" s="15"/>
      <c r="KEY56" s="50"/>
      <c r="KEZ56" s="12"/>
      <c r="KFA56" s="13"/>
      <c r="KFB56" s="14"/>
      <c r="KFC56" s="15"/>
      <c r="KFD56" s="50"/>
      <c r="KFE56" s="12"/>
      <c r="KFF56" s="13"/>
      <c r="KFG56" s="14"/>
      <c r="KFH56" s="15"/>
      <c r="KFI56" s="50"/>
      <c r="KFJ56" s="12"/>
      <c r="KFK56" s="13"/>
      <c r="KFL56" s="14"/>
      <c r="KFM56" s="15"/>
      <c r="KFN56" s="50"/>
      <c r="KFO56" s="12"/>
      <c r="KFP56" s="13"/>
      <c r="KFQ56" s="14"/>
      <c r="KFR56" s="15"/>
      <c r="KFS56" s="50"/>
      <c r="KFT56" s="12"/>
      <c r="KFU56" s="13"/>
      <c r="KFV56" s="14"/>
      <c r="KFW56" s="15"/>
      <c r="KFX56" s="50"/>
      <c r="KFY56" s="12"/>
      <c r="KFZ56" s="13"/>
      <c r="KGA56" s="14"/>
      <c r="KGB56" s="15"/>
      <c r="KGC56" s="50"/>
      <c r="KGD56" s="12"/>
      <c r="KGE56" s="13"/>
      <c r="KGF56" s="14"/>
      <c r="KGG56" s="15"/>
      <c r="KGH56" s="50"/>
      <c r="KGI56" s="12"/>
      <c r="KGJ56" s="13"/>
      <c r="KGK56" s="14"/>
      <c r="KGL56" s="15"/>
      <c r="KGM56" s="50"/>
      <c r="KGN56" s="12"/>
      <c r="KGO56" s="13"/>
      <c r="KGP56" s="14"/>
      <c r="KGQ56" s="15"/>
      <c r="KGR56" s="50"/>
      <c r="KGS56" s="12"/>
      <c r="KGT56" s="13"/>
      <c r="KGU56" s="14"/>
      <c r="KGV56" s="15"/>
      <c r="KGW56" s="50"/>
      <c r="KGX56" s="12"/>
      <c r="KGY56" s="13"/>
      <c r="KGZ56" s="14"/>
      <c r="KHA56" s="15"/>
      <c r="KHB56" s="50"/>
      <c r="KHC56" s="12"/>
      <c r="KHD56" s="13"/>
      <c r="KHE56" s="14"/>
      <c r="KHF56" s="15"/>
      <c r="KHG56" s="50"/>
      <c r="KHH56" s="12"/>
      <c r="KHI56" s="13"/>
      <c r="KHJ56" s="14"/>
      <c r="KHK56" s="15"/>
      <c r="KHL56" s="50"/>
      <c r="KHM56" s="12"/>
      <c r="KHN56" s="13"/>
      <c r="KHO56" s="14"/>
      <c r="KHP56" s="15"/>
      <c r="KHQ56" s="50"/>
      <c r="KHR56" s="12"/>
      <c r="KHS56" s="13"/>
      <c r="KHT56" s="14"/>
      <c r="KHU56" s="15"/>
      <c r="KHV56" s="50"/>
      <c r="KHW56" s="12"/>
      <c r="KHX56" s="13"/>
      <c r="KHY56" s="14"/>
      <c r="KHZ56" s="15"/>
      <c r="KIA56" s="50"/>
      <c r="KIB56" s="12"/>
      <c r="KIC56" s="13"/>
      <c r="KID56" s="14"/>
      <c r="KIE56" s="15"/>
      <c r="KIF56" s="50"/>
      <c r="KIG56" s="12"/>
      <c r="KIH56" s="13"/>
      <c r="KII56" s="14"/>
      <c r="KIJ56" s="15"/>
      <c r="KIK56" s="50"/>
      <c r="KIL56" s="12"/>
      <c r="KIM56" s="13"/>
      <c r="KIN56" s="14"/>
      <c r="KIO56" s="15"/>
      <c r="KIP56" s="50"/>
      <c r="KIQ56" s="12"/>
      <c r="KIR56" s="13"/>
      <c r="KIS56" s="14"/>
      <c r="KIT56" s="15"/>
      <c r="KIU56" s="50"/>
      <c r="KIV56" s="12"/>
      <c r="KIW56" s="13"/>
      <c r="KIX56" s="14"/>
      <c r="KIY56" s="15"/>
      <c r="KIZ56" s="50"/>
      <c r="KJA56" s="12"/>
      <c r="KJB56" s="13"/>
      <c r="KJC56" s="14"/>
      <c r="KJD56" s="15"/>
      <c r="KJE56" s="50"/>
      <c r="KJF56" s="12"/>
      <c r="KJG56" s="13"/>
      <c r="KJH56" s="14"/>
      <c r="KJI56" s="15"/>
      <c r="KJJ56" s="50"/>
      <c r="KJK56" s="12"/>
      <c r="KJL56" s="13"/>
      <c r="KJM56" s="14"/>
      <c r="KJN56" s="15"/>
      <c r="KJO56" s="50"/>
      <c r="KJP56" s="12"/>
      <c r="KJQ56" s="13"/>
      <c r="KJR56" s="14"/>
      <c r="KJS56" s="15"/>
      <c r="KJT56" s="50"/>
      <c r="KJU56" s="12"/>
      <c r="KJV56" s="13"/>
      <c r="KJW56" s="14"/>
      <c r="KJX56" s="15"/>
      <c r="KJY56" s="50"/>
      <c r="KJZ56" s="12"/>
      <c r="KKA56" s="13"/>
      <c r="KKB56" s="14"/>
      <c r="KKC56" s="15"/>
      <c r="KKD56" s="50"/>
      <c r="KKE56" s="12"/>
      <c r="KKF56" s="13"/>
      <c r="KKG56" s="14"/>
      <c r="KKH56" s="15"/>
      <c r="KKI56" s="50"/>
      <c r="KKJ56" s="12"/>
      <c r="KKK56" s="13"/>
      <c r="KKL56" s="14"/>
      <c r="KKM56" s="15"/>
      <c r="KKN56" s="50"/>
      <c r="KKO56" s="12"/>
      <c r="KKP56" s="13"/>
      <c r="KKQ56" s="14"/>
      <c r="KKR56" s="15"/>
      <c r="KKS56" s="50"/>
      <c r="KKT56" s="12"/>
      <c r="KKU56" s="13"/>
      <c r="KKV56" s="14"/>
      <c r="KKW56" s="15"/>
      <c r="KKX56" s="50"/>
      <c r="KKY56" s="12"/>
      <c r="KKZ56" s="13"/>
      <c r="KLA56" s="14"/>
      <c r="KLB56" s="15"/>
      <c r="KLC56" s="50"/>
      <c r="KLD56" s="12"/>
      <c r="KLE56" s="13"/>
      <c r="KLF56" s="14"/>
      <c r="KLG56" s="15"/>
      <c r="KLH56" s="50"/>
      <c r="KLI56" s="12"/>
      <c r="KLJ56" s="13"/>
      <c r="KLK56" s="14"/>
      <c r="KLL56" s="15"/>
      <c r="KLM56" s="50"/>
      <c r="KLN56" s="12"/>
      <c r="KLO56" s="13"/>
      <c r="KLP56" s="14"/>
      <c r="KLQ56" s="15"/>
      <c r="KLR56" s="50"/>
      <c r="KLS56" s="12"/>
      <c r="KLT56" s="13"/>
      <c r="KLU56" s="14"/>
      <c r="KLV56" s="15"/>
      <c r="KLW56" s="50"/>
      <c r="KLX56" s="12"/>
      <c r="KLY56" s="13"/>
      <c r="KLZ56" s="14"/>
      <c r="KMA56" s="15"/>
      <c r="KMB56" s="50"/>
      <c r="KMC56" s="12"/>
      <c r="KMD56" s="13"/>
      <c r="KME56" s="14"/>
      <c r="KMF56" s="15"/>
      <c r="KMG56" s="50"/>
      <c r="KMH56" s="12"/>
      <c r="KMI56" s="13"/>
      <c r="KMJ56" s="14"/>
      <c r="KMK56" s="15"/>
      <c r="KML56" s="50"/>
      <c r="KMM56" s="12"/>
      <c r="KMN56" s="13"/>
      <c r="KMO56" s="14"/>
      <c r="KMP56" s="15"/>
      <c r="KMQ56" s="50"/>
      <c r="KMR56" s="12"/>
      <c r="KMS56" s="13"/>
      <c r="KMT56" s="14"/>
      <c r="KMU56" s="15"/>
      <c r="KMV56" s="50"/>
      <c r="KMW56" s="12"/>
      <c r="KMX56" s="13"/>
      <c r="KMY56" s="14"/>
      <c r="KMZ56" s="15"/>
      <c r="KNA56" s="50"/>
      <c r="KNB56" s="12"/>
      <c r="KNC56" s="13"/>
      <c r="KND56" s="14"/>
      <c r="KNE56" s="15"/>
      <c r="KNF56" s="50"/>
      <c r="KNG56" s="12"/>
      <c r="KNH56" s="13"/>
      <c r="KNI56" s="14"/>
      <c r="KNJ56" s="15"/>
      <c r="KNK56" s="50"/>
      <c r="KNL56" s="12"/>
      <c r="KNM56" s="13"/>
      <c r="KNN56" s="14"/>
      <c r="KNO56" s="15"/>
      <c r="KNP56" s="50"/>
      <c r="KNQ56" s="12"/>
      <c r="KNR56" s="13"/>
      <c r="KNS56" s="14"/>
      <c r="KNT56" s="15"/>
      <c r="KNU56" s="50"/>
      <c r="KNV56" s="12"/>
      <c r="KNW56" s="13"/>
      <c r="KNX56" s="14"/>
      <c r="KNY56" s="15"/>
      <c r="KNZ56" s="50"/>
      <c r="KOA56" s="12"/>
      <c r="KOB56" s="13"/>
      <c r="KOC56" s="14"/>
      <c r="KOD56" s="15"/>
      <c r="KOE56" s="50"/>
      <c r="KOF56" s="12"/>
      <c r="KOG56" s="13"/>
      <c r="KOH56" s="14"/>
      <c r="KOI56" s="15"/>
      <c r="KOJ56" s="50"/>
      <c r="KOK56" s="12"/>
      <c r="KOL56" s="13"/>
      <c r="KOM56" s="14"/>
      <c r="KON56" s="15"/>
      <c r="KOO56" s="50"/>
      <c r="KOP56" s="12"/>
      <c r="KOQ56" s="13"/>
      <c r="KOR56" s="14"/>
      <c r="KOS56" s="15"/>
      <c r="KOT56" s="50"/>
      <c r="KOU56" s="12"/>
      <c r="KOV56" s="13"/>
      <c r="KOW56" s="14"/>
      <c r="KOX56" s="15"/>
      <c r="KOY56" s="50"/>
      <c r="KOZ56" s="12"/>
      <c r="KPA56" s="13"/>
      <c r="KPB56" s="14"/>
      <c r="KPC56" s="15"/>
      <c r="KPD56" s="50"/>
      <c r="KPE56" s="12"/>
      <c r="KPF56" s="13"/>
      <c r="KPG56" s="14"/>
      <c r="KPH56" s="15"/>
      <c r="KPI56" s="50"/>
      <c r="KPJ56" s="12"/>
      <c r="KPK56" s="13"/>
      <c r="KPL56" s="14"/>
      <c r="KPM56" s="15"/>
      <c r="KPN56" s="50"/>
      <c r="KPO56" s="12"/>
      <c r="KPP56" s="13"/>
      <c r="KPQ56" s="14"/>
      <c r="KPR56" s="15"/>
      <c r="KPS56" s="50"/>
      <c r="KPT56" s="12"/>
      <c r="KPU56" s="13"/>
      <c r="KPV56" s="14"/>
      <c r="KPW56" s="15"/>
      <c r="KPX56" s="50"/>
      <c r="KPY56" s="12"/>
      <c r="KPZ56" s="13"/>
      <c r="KQA56" s="14"/>
      <c r="KQB56" s="15"/>
      <c r="KQC56" s="50"/>
      <c r="KQD56" s="12"/>
      <c r="KQE56" s="13"/>
      <c r="KQF56" s="14"/>
      <c r="KQG56" s="15"/>
      <c r="KQH56" s="50"/>
      <c r="KQI56" s="12"/>
      <c r="KQJ56" s="13"/>
      <c r="KQK56" s="14"/>
      <c r="KQL56" s="15"/>
      <c r="KQM56" s="50"/>
      <c r="KQN56" s="12"/>
      <c r="KQO56" s="13"/>
      <c r="KQP56" s="14"/>
      <c r="KQQ56" s="15"/>
      <c r="KQR56" s="50"/>
      <c r="KQS56" s="12"/>
      <c r="KQT56" s="13"/>
      <c r="KQU56" s="14"/>
      <c r="KQV56" s="15"/>
      <c r="KQW56" s="50"/>
      <c r="KQX56" s="12"/>
      <c r="KQY56" s="13"/>
      <c r="KQZ56" s="14"/>
      <c r="KRA56" s="15"/>
      <c r="KRB56" s="50"/>
      <c r="KRC56" s="12"/>
      <c r="KRD56" s="13"/>
      <c r="KRE56" s="14"/>
      <c r="KRF56" s="15"/>
      <c r="KRG56" s="50"/>
      <c r="KRH56" s="12"/>
      <c r="KRI56" s="13"/>
      <c r="KRJ56" s="14"/>
      <c r="KRK56" s="15"/>
      <c r="KRL56" s="50"/>
      <c r="KRM56" s="12"/>
      <c r="KRN56" s="13"/>
      <c r="KRO56" s="14"/>
      <c r="KRP56" s="15"/>
      <c r="KRQ56" s="50"/>
      <c r="KRR56" s="12"/>
      <c r="KRS56" s="13"/>
      <c r="KRT56" s="14"/>
      <c r="KRU56" s="15"/>
      <c r="KRV56" s="50"/>
      <c r="KRW56" s="12"/>
      <c r="KRX56" s="13"/>
      <c r="KRY56" s="14"/>
      <c r="KRZ56" s="15"/>
      <c r="KSA56" s="50"/>
      <c r="KSB56" s="12"/>
      <c r="KSC56" s="13"/>
      <c r="KSD56" s="14"/>
      <c r="KSE56" s="15"/>
      <c r="KSF56" s="50"/>
      <c r="KSG56" s="12"/>
      <c r="KSH56" s="13"/>
      <c r="KSI56" s="14"/>
      <c r="KSJ56" s="15"/>
      <c r="KSK56" s="50"/>
      <c r="KSL56" s="12"/>
      <c r="KSM56" s="13"/>
      <c r="KSN56" s="14"/>
      <c r="KSO56" s="15"/>
      <c r="KSP56" s="50"/>
      <c r="KSQ56" s="12"/>
      <c r="KSR56" s="13"/>
      <c r="KSS56" s="14"/>
      <c r="KST56" s="15"/>
      <c r="KSU56" s="50"/>
      <c r="KSV56" s="12"/>
      <c r="KSW56" s="13"/>
      <c r="KSX56" s="14"/>
      <c r="KSY56" s="15"/>
      <c r="KSZ56" s="50"/>
      <c r="KTA56" s="12"/>
      <c r="KTB56" s="13"/>
      <c r="KTC56" s="14"/>
      <c r="KTD56" s="15"/>
      <c r="KTE56" s="50"/>
      <c r="KTF56" s="12"/>
      <c r="KTG56" s="13"/>
      <c r="KTH56" s="14"/>
      <c r="KTI56" s="15"/>
      <c r="KTJ56" s="50"/>
      <c r="KTK56" s="12"/>
      <c r="KTL56" s="13"/>
      <c r="KTM56" s="14"/>
      <c r="KTN56" s="15"/>
      <c r="KTO56" s="50"/>
      <c r="KTP56" s="12"/>
      <c r="KTQ56" s="13"/>
      <c r="KTR56" s="14"/>
      <c r="KTS56" s="15"/>
      <c r="KTT56" s="50"/>
      <c r="KTU56" s="12"/>
      <c r="KTV56" s="13"/>
      <c r="KTW56" s="14"/>
      <c r="KTX56" s="15"/>
      <c r="KTY56" s="50"/>
      <c r="KTZ56" s="12"/>
      <c r="KUA56" s="13"/>
      <c r="KUB56" s="14"/>
      <c r="KUC56" s="15"/>
      <c r="KUD56" s="50"/>
      <c r="KUE56" s="12"/>
      <c r="KUF56" s="13"/>
      <c r="KUG56" s="14"/>
      <c r="KUH56" s="15"/>
      <c r="KUI56" s="50"/>
      <c r="KUJ56" s="12"/>
      <c r="KUK56" s="13"/>
      <c r="KUL56" s="14"/>
      <c r="KUM56" s="15"/>
      <c r="KUN56" s="50"/>
      <c r="KUO56" s="12"/>
      <c r="KUP56" s="13"/>
      <c r="KUQ56" s="14"/>
      <c r="KUR56" s="15"/>
      <c r="KUS56" s="50"/>
      <c r="KUT56" s="12"/>
      <c r="KUU56" s="13"/>
      <c r="KUV56" s="14"/>
      <c r="KUW56" s="15"/>
      <c r="KUX56" s="50"/>
      <c r="KUY56" s="12"/>
      <c r="KUZ56" s="13"/>
      <c r="KVA56" s="14"/>
      <c r="KVB56" s="15"/>
      <c r="KVC56" s="50"/>
      <c r="KVD56" s="12"/>
      <c r="KVE56" s="13"/>
      <c r="KVF56" s="14"/>
      <c r="KVG56" s="15"/>
      <c r="KVH56" s="50"/>
      <c r="KVI56" s="12"/>
      <c r="KVJ56" s="13"/>
      <c r="KVK56" s="14"/>
      <c r="KVL56" s="15"/>
      <c r="KVM56" s="50"/>
      <c r="KVN56" s="12"/>
      <c r="KVO56" s="13"/>
      <c r="KVP56" s="14"/>
      <c r="KVQ56" s="15"/>
      <c r="KVR56" s="50"/>
      <c r="KVS56" s="12"/>
      <c r="KVT56" s="13"/>
      <c r="KVU56" s="14"/>
      <c r="KVV56" s="15"/>
      <c r="KVW56" s="50"/>
      <c r="KVX56" s="12"/>
      <c r="KVY56" s="13"/>
      <c r="KVZ56" s="14"/>
      <c r="KWA56" s="15"/>
      <c r="KWB56" s="50"/>
      <c r="KWC56" s="12"/>
      <c r="KWD56" s="13"/>
      <c r="KWE56" s="14"/>
      <c r="KWF56" s="15"/>
      <c r="KWG56" s="50"/>
      <c r="KWH56" s="12"/>
      <c r="KWI56" s="13"/>
      <c r="KWJ56" s="14"/>
      <c r="KWK56" s="15"/>
      <c r="KWL56" s="50"/>
      <c r="KWM56" s="12"/>
      <c r="KWN56" s="13"/>
      <c r="KWO56" s="14"/>
      <c r="KWP56" s="15"/>
      <c r="KWQ56" s="50"/>
      <c r="KWR56" s="12"/>
      <c r="KWS56" s="13"/>
      <c r="KWT56" s="14"/>
      <c r="KWU56" s="15"/>
      <c r="KWV56" s="50"/>
      <c r="KWW56" s="12"/>
      <c r="KWX56" s="13"/>
      <c r="KWY56" s="14"/>
      <c r="KWZ56" s="15"/>
      <c r="KXA56" s="50"/>
      <c r="KXB56" s="12"/>
      <c r="KXC56" s="13"/>
      <c r="KXD56" s="14"/>
      <c r="KXE56" s="15"/>
      <c r="KXF56" s="50"/>
      <c r="KXG56" s="12"/>
      <c r="KXH56" s="13"/>
      <c r="KXI56" s="14"/>
      <c r="KXJ56" s="15"/>
      <c r="KXK56" s="50"/>
      <c r="KXL56" s="12"/>
      <c r="KXM56" s="13"/>
      <c r="KXN56" s="14"/>
      <c r="KXO56" s="15"/>
      <c r="KXP56" s="50"/>
      <c r="KXQ56" s="12"/>
      <c r="KXR56" s="13"/>
      <c r="KXS56" s="14"/>
      <c r="KXT56" s="15"/>
      <c r="KXU56" s="50"/>
      <c r="KXV56" s="12"/>
      <c r="KXW56" s="13"/>
      <c r="KXX56" s="14"/>
      <c r="KXY56" s="15"/>
      <c r="KXZ56" s="50"/>
      <c r="KYA56" s="12"/>
      <c r="KYB56" s="13"/>
      <c r="KYC56" s="14"/>
      <c r="KYD56" s="15"/>
      <c r="KYE56" s="50"/>
      <c r="KYF56" s="12"/>
      <c r="KYG56" s="13"/>
      <c r="KYH56" s="14"/>
      <c r="KYI56" s="15"/>
      <c r="KYJ56" s="50"/>
      <c r="KYK56" s="12"/>
      <c r="KYL56" s="13"/>
      <c r="KYM56" s="14"/>
      <c r="KYN56" s="15"/>
      <c r="KYO56" s="50"/>
      <c r="KYP56" s="12"/>
      <c r="KYQ56" s="13"/>
      <c r="KYR56" s="14"/>
      <c r="KYS56" s="15"/>
      <c r="KYT56" s="50"/>
      <c r="KYU56" s="12"/>
      <c r="KYV56" s="13"/>
      <c r="KYW56" s="14"/>
      <c r="KYX56" s="15"/>
      <c r="KYY56" s="50"/>
      <c r="KYZ56" s="12"/>
      <c r="KZA56" s="13"/>
      <c r="KZB56" s="14"/>
      <c r="KZC56" s="15"/>
      <c r="KZD56" s="50"/>
      <c r="KZE56" s="12"/>
      <c r="KZF56" s="13"/>
      <c r="KZG56" s="14"/>
      <c r="KZH56" s="15"/>
      <c r="KZI56" s="50"/>
      <c r="KZJ56" s="12"/>
      <c r="KZK56" s="13"/>
      <c r="KZL56" s="14"/>
      <c r="KZM56" s="15"/>
      <c r="KZN56" s="50"/>
      <c r="KZO56" s="12"/>
      <c r="KZP56" s="13"/>
      <c r="KZQ56" s="14"/>
      <c r="KZR56" s="15"/>
      <c r="KZS56" s="50"/>
      <c r="KZT56" s="12"/>
      <c r="KZU56" s="13"/>
      <c r="KZV56" s="14"/>
      <c r="KZW56" s="15"/>
      <c r="KZX56" s="50"/>
      <c r="KZY56" s="12"/>
      <c r="KZZ56" s="13"/>
      <c r="LAA56" s="14"/>
      <c r="LAB56" s="15"/>
      <c r="LAC56" s="50"/>
      <c r="LAD56" s="12"/>
      <c r="LAE56" s="13"/>
      <c r="LAF56" s="14"/>
      <c r="LAG56" s="15"/>
      <c r="LAH56" s="50"/>
      <c r="LAI56" s="12"/>
      <c r="LAJ56" s="13"/>
      <c r="LAK56" s="14"/>
      <c r="LAL56" s="15"/>
      <c r="LAM56" s="50"/>
      <c r="LAN56" s="12"/>
      <c r="LAO56" s="13"/>
      <c r="LAP56" s="14"/>
      <c r="LAQ56" s="15"/>
      <c r="LAR56" s="50"/>
      <c r="LAS56" s="12"/>
      <c r="LAT56" s="13"/>
      <c r="LAU56" s="14"/>
      <c r="LAV56" s="15"/>
      <c r="LAW56" s="50"/>
      <c r="LAX56" s="12"/>
      <c r="LAY56" s="13"/>
      <c r="LAZ56" s="14"/>
      <c r="LBA56" s="15"/>
      <c r="LBB56" s="50"/>
      <c r="LBC56" s="12"/>
      <c r="LBD56" s="13"/>
      <c r="LBE56" s="14"/>
      <c r="LBF56" s="15"/>
      <c r="LBG56" s="50"/>
      <c r="LBH56" s="12"/>
      <c r="LBI56" s="13"/>
      <c r="LBJ56" s="14"/>
      <c r="LBK56" s="15"/>
      <c r="LBL56" s="50"/>
      <c r="LBM56" s="12"/>
      <c r="LBN56" s="13"/>
      <c r="LBO56" s="14"/>
      <c r="LBP56" s="15"/>
      <c r="LBQ56" s="50"/>
      <c r="LBR56" s="12"/>
      <c r="LBS56" s="13"/>
      <c r="LBT56" s="14"/>
      <c r="LBU56" s="15"/>
      <c r="LBV56" s="50"/>
      <c r="LBW56" s="12"/>
      <c r="LBX56" s="13"/>
      <c r="LBY56" s="14"/>
      <c r="LBZ56" s="15"/>
      <c r="LCA56" s="50"/>
      <c r="LCB56" s="12"/>
      <c r="LCC56" s="13"/>
      <c r="LCD56" s="14"/>
      <c r="LCE56" s="15"/>
      <c r="LCF56" s="50"/>
      <c r="LCG56" s="12"/>
      <c r="LCH56" s="13"/>
      <c r="LCI56" s="14"/>
      <c r="LCJ56" s="15"/>
      <c r="LCK56" s="50"/>
      <c r="LCL56" s="12"/>
      <c r="LCM56" s="13"/>
      <c r="LCN56" s="14"/>
      <c r="LCO56" s="15"/>
      <c r="LCP56" s="50"/>
      <c r="LCQ56" s="12"/>
      <c r="LCR56" s="13"/>
      <c r="LCS56" s="14"/>
      <c r="LCT56" s="15"/>
      <c r="LCU56" s="50"/>
      <c r="LCV56" s="12"/>
      <c r="LCW56" s="13"/>
      <c r="LCX56" s="14"/>
      <c r="LCY56" s="15"/>
      <c r="LCZ56" s="50"/>
      <c r="LDA56" s="12"/>
      <c r="LDB56" s="13"/>
      <c r="LDC56" s="14"/>
      <c r="LDD56" s="15"/>
      <c r="LDE56" s="50"/>
      <c r="LDF56" s="12"/>
      <c r="LDG56" s="13"/>
      <c r="LDH56" s="14"/>
      <c r="LDI56" s="15"/>
      <c r="LDJ56" s="50"/>
      <c r="LDK56" s="12"/>
      <c r="LDL56" s="13"/>
      <c r="LDM56" s="14"/>
      <c r="LDN56" s="15"/>
      <c r="LDO56" s="50"/>
      <c r="LDP56" s="12"/>
      <c r="LDQ56" s="13"/>
      <c r="LDR56" s="14"/>
      <c r="LDS56" s="15"/>
      <c r="LDT56" s="50"/>
      <c r="LDU56" s="12"/>
      <c r="LDV56" s="13"/>
      <c r="LDW56" s="14"/>
      <c r="LDX56" s="15"/>
      <c r="LDY56" s="50"/>
      <c r="LDZ56" s="12"/>
      <c r="LEA56" s="13"/>
      <c r="LEB56" s="14"/>
      <c r="LEC56" s="15"/>
      <c r="LED56" s="50"/>
      <c r="LEE56" s="12"/>
      <c r="LEF56" s="13"/>
      <c r="LEG56" s="14"/>
      <c r="LEH56" s="15"/>
      <c r="LEI56" s="50"/>
      <c r="LEJ56" s="12"/>
      <c r="LEK56" s="13"/>
      <c r="LEL56" s="14"/>
      <c r="LEM56" s="15"/>
      <c r="LEN56" s="50"/>
      <c r="LEO56" s="12"/>
      <c r="LEP56" s="13"/>
      <c r="LEQ56" s="14"/>
      <c r="LER56" s="15"/>
      <c r="LES56" s="50"/>
      <c r="LET56" s="12"/>
      <c r="LEU56" s="13"/>
      <c r="LEV56" s="14"/>
      <c r="LEW56" s="15"/>
      <c r="LEX56" s="50"/>
      <c r="LEY56" s="12"/>
      <c r="LEZ56" s="13"/>
      <c r="LFA56" s="14"/>
      <c r="LFB56" s="15"/>
      <c r="LFC56" s="50"/>
      <c r="LFD56" s="12"/>
      <c r="LFE56" s="13"/>
      <c r="LFF56" s="14"/>
      <c r="LFG56" s="15"/>
      <c r="LFH56" s="50"/>
      <c r="LFI56" s="12"/>
      <c r="LFJ56" s="13"/>
      <c r="LFK56" s="14"/>
      <c r="LFL56" s="15"/>
      <c r="LFM56" s="50"/>
      <c r="LFN56" s="12"/>
      <c r="LFO56" s="13"/>
      <c r="LFP56" s="14"/>
      <c r="LFQ56" s="15"/>
      <c r="LFR56" s="50"/>
      <c r="LFS56" s="12"/>
      <c r="LFT56" s="13"/>
      <c r="LFU56" s="14"/>
      <c r="LFV56" s="15"/>
      <c r="LFW56" s="50"/>
      <c r="LFX56" s="12"/>
      <c r="LFY56" s="13"/>
      <c r="LFZ56" s="14"/>
      <c r="LGA56" s="15"/>
      <c r="LGB56" s="50"/>
      <c r="LGC56" s="12"/>
      <c r="LGD56" s="13"/>
      <c r="LGE56" s="14"/>
      <c r="LGF56" s="15"/>
      <c r="LGG56" s="50"/>
      <c r="LGH56" s="12"/>
      <c r="LGI56" s="13"/>
      <c r="LGJ56" s="14"/>
      <c r="LGK56" s="15"/>
      <c r="LGL56" s="50"/>
      <c r="LGM56" s="12"/>
      <c r="LGN56" s="13"/>
      <c r="LGO56" s="14"/>
      <c r="LGP56" s="15"/>
      <c r="LGQ56" s="50"/>
      <c r="LGR56" s="12"/>
      <c r="LGS56" s="13"/>
      <c r="LGT56" s="14"/>
      <c r="LGU56" s="15"/>
      <c r="LGV56" s="50"/>
      <c r="LGW56" s="12"/>
      <c r="LGX56" s="13"/>
      <c r="LGY56" s="14"/>
      <c r="LGZ56" s="15"/>
      <c r="LHA56" s="50"/>
      <c r="LHB56" s="12"/>
      <c r="LHC56" s="13"/>
      <c r="LHD56" s="14"/>
      <c r="LHE56" s="15"/>
      <c r="LHF56" s="50"/>
      <c r="LHG56" s="12"/>
      <c r="LHH56" s="13"/>
      <c r="LHI56" s="14"/>
      <c r="LHJ56" s="15"/>
      <c r="LHK56" s="50"/>
      <c r="LHL56" s="12"/>
      <c r="LHM56" s="13"/>
      <c r="LHN56" s="14"/>
      <c r="LHO56" s="15"/>
      <c r="LHP56" s="50"/>
      <c r="LHQ56" s="12"/>
      <c r="LHR56" s="13"/>
      <c r="LHS56" s="14"/>
      <c r="LHT56" s="15"/>
      <c r="LHU56" s="50"/>
      <c r="LHV56" s="12"/>
      <c r="LHW56" s="13"/>
      <c r="LHX56" s="14"/>
      <c r="LHY56" s="15"/>
      <c r="LHZ56" s="50"/>
      <c r="LIA56" s="12"/>
      <c r="LIB56" s="13"/>
      <c r="LIC56" s="14"/>
      <c r="LID56" s="15"/>
      <c r="LIE56" s="50"/>
      <c r="LIF56" s="12"/>
      <c r="LIG56" s="13"/>
      <c r="LIH56" s="14"/>
      <c r="LII56" s="15"/>
      <c r="LIJ56" s="50"/>
      <c r="LIK56" s="12"/>
      <c r="LIL56" s="13"/>
      <c r="LIM56" s="14"/>
      <c r="LIN56" s="15"/>
      <c r="LIO56" s="50"/>
      <c r="LIP56" s="12"/>
      <c r="LIQ56" s="13"/>
      <c r="LIR56" s="14"/>
      <c r="LIS56" s="15"/>
      <c r="LIT56" s="50"/>
      <c r="LIU56" s="12"/>
      <c r="LIV56" s="13"/>
      <c r="LIW56" s="14"/>
      <c r="LIX56" s="15"/>
      <c r="LIY56" s="50"/>
      <c r="LIZ56" s="12"/>
      <c r="LJA56" s="13"/>
      <c r="LJB56" s="14"/>
      <c r="LJC56" s="15"/>
      <c r="LJD56" s="50"/>
      <c r="LJE56" s="12"/>
      <c r="LJF56" s="13"/>
      <c r="LJG56" s="14"/>
      <c r="LJH56" s="15"/>
      <c r="LJI56" s="50"/>
      <c r="LJJ56" s="12"/>
      <c r="LJK56" s="13"/>
      <c r="LJL56" s="14"/>
      <c r="LJM56" s="15"/>
      <c r="LJN56" s="50"/>
      <c r="LJO56" s="12"/>
      <c r="LJP56" s="13"/>
      <c r="LJQ56" s="14"/>
      <c r="LJR56" s="15"/>
      <c r="LJS56" s="50"/>
      <c r="LJT56" s="12"/>
      <c r="LJU56" s="13"/>
      <c r="LJV56" s="14"/>
      <c r="LJW56" s="15"/>
      <c r="LJX56" s="50"/>
      <c r="LJY56" s="12"/>
      <c r="LJZ56" s="13"/>
      <c r="LKA56" s="14"/>
      <c r="LKB56" s="15"/>
      <c r="LKC56" s="50"/>
      <c r="LKD56" s="12"/>
      <c r="LKE56" s="13"/>
      <c r="LKF56" s="14"/>
      <c r="LKG56" s="15"/>
      <c r="LKH56" s="50"/>
      <c r="LKI56" s="12"/>
      <c r="LKJ56" s="13"/>
      <c r="LKK56" s="14"/>
      <c r="LKL56" s="15"/>
      <c r="LKM56" s="50"/>
      <c r="LKN56" s="12"/>
      <c r="LKO56" s="13"/>
      <c r="LKP56" s="14"/>
      <c r="LKQ56" s="15"/>
      <c r="LKR56" s="50"/>
      <c r="LKS56" s="12"/>
      <c r="LKT56" s="13"/>
      <c r="LKU56" s="14"/>
      <c r="LKV56" s="15"/>
      <c r="LKW56" s="50"/>
      <c r="LKX56" s="12"/>
      <c r="LKY56" s="13"/>
      <c r="LKZ56" s="14"/>
      <c r="LLA56" s="15"/>
      <c r="LLB56" s="50"/>
      <c r="LLC56" s="12"/>
      <c r="LLD56" s="13"/>
      <c r="LLE56" s="14"/>
      <c r="LLF56" s="15"/>
      <c r="LLG56" s="50"/>
      <c r="LLH56" s="12"/>
      <c r="LLI56" s="13"/>
      <c r="LLJ56" s="14"/>
      <c r="LLK56" s="15"/>
      <c r="LLL56" s="50"/>
      <c r="LLM56" s="12"/>
      <c r="LLN56" s="13"/>
      <c r="LLO56" s="14"/>
      <c r="LLP56" s="15"/>
      <c r="LLQ56" s="50"/>
      <c r="LLR56" s="12"/>
      <c r="LLS56" s="13"/>
      <c r="LLT56" s="14"/>
      <c r="LLU56" s="15"/>
      <c r="LLV56" s="50"/>
      <c r="LLW56" s="12"/>
      <c r="LLX56" s="13"/>
      <c r="LLY56" s="14"/>
      <c r="LLZ56" s="15"/>
      <c r="LMA56" s="50"/>
      <c r="LMB56" s="12"/>
      <c r="LMC56" s="13"/>
      <c r="LMD56" s="14"/>
      <c r="LME56" s="15"/>
      <c r="LMF56" s="50"/>
      <c r="LMG56" s="12"/>
      <c r="LMH56" s="13"/>
      <c r="LMI56" s="14"/>
      <c r="LMJ56" s="15"/>
      <c r="LMK56" s="50"/>
      <c r="LML56" s="12"/>
      <c r="LMM56" s="13"/>
      <c r="LMN56" s="14"/>
      <c r="LMO56" s="15"/>
      <c r="LMP56" s="50"/>
      <c r="LMQ56" s="12"/>
      <c r="LMR56" s="13"/>
      <c r="LMS56" s="14"/>
      <c r="LMT56" s="15"/>
      <c r="LMU56" s="50"/>
      <c r="LMV56" s="12"/>
      <c r="LMW56" s="13"/>
      <c r="LMX56" s="14"/>
      <c r="LMY56" s="15"/>
      <c r="LMZ56" s="50"/>
      <c r="LNA56" s="12"/>
      <c r="LNB56" s="13"/>
      <c r="LNC56" s="14"/>
      <c r="LND56" s="15"/>
      <c r="LNE56" s="50"/>
      <c r="LNF56" s="12"/>
      <c r="LNG56" s="13"/>
      <c r="LNH56" s="14"/>
      <c r="LNI56" s="15"/>
      <c r="LNJ56" s="50"/>
      <c r="LNK56" s="12"/>
      <c r="LNL56" s="13"/>
      <c r="LNM56" s="14"/>
      <c r="LNN56" s="15"/>
      <c r="LNO56" s="50"/>
      <c r="LNP56" s="12"/>
      <c r="LNQ56" s="13"/>
      <c r="LNR56" s="14"/>
      <c r="LNS56" s="15"/>
      <c r="LNT56" s="50"/>
      <c r="LNU56" s="12"/>
      <c r="LNV56" s="13"/>
      <c r="LNW56" s="14"/>
      <c r="LNX56" s="15"/>
      <c r="LNY56" s="50"/>
      <c r="LNZ56" s="12"/>
      <c r="LOA56" s="13"/>
      <c r="LOB56" s="14"/>
      <c r="LOC56" s="15"/>
      <c r="LOD56" s="50"/>
      <c r="LOE56" s="12"/>
      <c r="LOF56" s="13"/>
      <c r="LOG56" s="14"/>
      <c r="LOH56" s="15"/>
      <c r="LOI56" s="50"/>
      <c r="LOJ56" s="12"/>
      <c r="LOK56" s="13"/>
      <c r="LOL56" s="14"/>
      <c r="LOM56" s="15"/>
      <c r="LON56" s="50"/>
      <c r="LOO56" s="12"/>
      <c r="LOP56" s="13"/>
      <c r="LOQ56" s="14"/>
      <c r="LOR56" s="15"/>
      <c r="LOS56" s="50"/>
      <c r="LOT56" s="12"/>
      <c r="LOU56" s="13"/>
      <c r="LOV56" s="14"/>
      <c r="LOW56" s="15"/>
      <c r="LOX56" s="50"/>
      <c r="LOY56" s="12"/>
      <c r="LOZ56" s="13"/>
      <c r="LPA56" s="14"/>
      <c r="LPB56" s="15"/>
      <c r="LPC56" s="50"/>
      <c r="LPD56" s="12"/>
      <c r="LPE56" s="13"/>
      <c r="LPF56" s="14"/>
      <c r="LPG56" s="15"/>
      <c r="LPH56" s="50"/>
      <c r="LPI56" s="12"/>
      <c r="LPJ56" s="13"/>
      <c r="LPK56" s="14"/>
      <c r="LPL56" s="15"/>
      <c r="LPM56" s="50"/>
      <c r="LPN56" s="12"/>
      <c r="LPO56" s="13"/>
      <c r="LPP56" s="14"/>
      <c r="LPQ56" s="15"/>
      <c r="LPR56" s="50"/>
      <c r="LPS56" s="12"/>
      <c r="LPT56" s="13"/>
      <c r="LPU56" s="14"/>
      <c r="LPV56" s="15"/>
      <c r="LPW56" s="50"/>
      <c r="LPX56" s="12"/>
      <c r="LPY56" s="13"/>
      <c r="LPZ56" s="14"/>
      <c r="LQA56" s="15"/>
      <c r="LQB56" s="50"/>
      <c r="LQC56" s="12"/>
      <c r="LQD56" s="13"/>
      <c r="LQE56" s="14"/>
      <c r="LQF56" s="15"/>
      <c r="LQG56" s="50"/>
      <c r="LQH56" s="12"/>
      <c r="LQI56" s="13"/>
      <c r="LQJ56" s="14"/>
      <c r="LQK56" s="15"/>
      <c r="LQL56" s="50"/>
      <c r="LQM56" s="12"/>
      <c r="LQN56" s="13"/>
      <c r="LQO56" s="14"/>
      <c r="LQP56" s="15"/>
      <c r="LQQ56" s="50"/>
      <c r="LQR56" s="12"/>
      <c r="LQS56" s="13"/>
      <c r="LQT56" s="14"/>
      <c r="LQU56" s="15"/>
      <c r="LQV56" s="50"/>
      <c r="LQW56" s="12"/>
      <c r="LQX56" s="13"/>
      <c r="LQY56" s="14"/>
      <c r="LQZ56" s="15"/>
      <c r="LRA56" s="50"/>
      <c r="LRB56" s="12"/>
      <c r="LRC56" s="13"/>
      <c r="LRD56" s="14"/>
      <c r="LRE56" s="15"/>
      <c r="LRF56" s="50"/>
      <c r="LRG56" s="12"/>
      <c r="LRH56" s="13"/>
      <c r="LRI56" s="14"/>
      <c r="LRJ56" s="15"/>
      <c r="LRK56" s="50"/>
      <c r="LRL56" s="12"/>
      <c r="LRM56" s="13"/>
      <c r="LRN56" s="14"/>
      <c r="LRO56" s="15"/>
      <c r="LRP56" s="50"/>
      <c r="LRQ56" s="12"/>
      <c r="LRR56" s="13"/>
      <c r="LRS56" s="14"/>
      <c r="LRT56" s="15"/>
      <c r="LRU56" s="50"/>
      <c r="LRV56" s="12"/>
      <c r="LRW56" s="13"/>
      <c r="LRX56" s="14"/>
      <c r="LRY56" s="15"/>
      <c r="LRZ56" s="50"/>
      <c r="LSA56" s="12"/>
      <c r="LSB56" s="13"/>
      <c r="LSC56" s="14"/>
      <c r="LSD56" s="15"/>
      <c r="LSE56" s="50"/>
      <c r="LSF56" s="12"/>
      <c r="LSG56" s="13"/>
      <c r="LSH56" s="14"/>
      <c r="LSI56" s="15"/>
      <c r="LSJ56" s="50"/>
      <c r="LSK56" s="12"/>
      <c r="LSL56" s="13"/>
      <c r="LSM56" s="14"/>
      <c r="LSN56" s="15"/>
      <c r="LSO56" s="50"/>
      <c r="LSP56" s="12"/>
      <c r="LSQ56" s="13"/>
      <c r="LSR56" s="14"/>
      <c r="LSS56" s="15"/>
      <c r="LST56" s="50"/>
      <c r="LSU56" s="12"/>
      <c r="LSV56" s="13"/>
      <c r="LSW56" s="14"/>
      <c r="LSX56" s="15"/>
      <c r="LSY56" s="50"/>
      <c r="LSZ56" s="12"/>
      <c r="LTA56" s="13"/>
      <c r="LTB56" s="14"/>
      <c r="LTC56" s="15"/>
      <c r="LTD56" s="50"/>
      <c r="LTE56" s="12"/>
      <c r="LTF56" s="13"/>
      <c r="LTG56" s="14"/>
      <c r="LTH56" s="15"/>
      <c r="LTI56" s="50"/>
      <c r="LTJ56" s="12"/>
      <c r="LTK56" s="13"/>
      <c r="LTL56" s="14"/>
      <c r="LTM56" s="15"/>
      <c r="LTN56" s="50"/>
      <c r="LTO56" s="12"/>
      <c r="LTP56" s="13"/>
      <c r="LTQ56" s="14"/>
      <c r="LTR56" s="15"/>
      <c r="LTS56" s="50"/>
      <c r="LTT56" s="12"/>
      <c r="LTU56" s="13"/>
      <c r="LTV56" s="14"/>
      <c r="LTW56" s="15"/>
      <c r="LTX56" s="50"/>
      <c r="LTY56" s="12"/>
      <c r="LTZ56" s="13"/>
      <c r="LUA56" s="14"/>
      <c r="LUB56" s="15"/>
      <c r="LUC56" s="50"/>
      <c r="LUD56" s="12"/>
      <c r="LUE56" s="13"/>
      <c r="LUF56" s="14"/>
      <c r="LUG56" s="15"/>
      <c r="LUH56" s="50"/>
      <c r="LUI56" s="12"/>
      <c r="LUJ56" s="13"/>
      <c r="LUK56" s="14"/>
      <c r="LUL56" s="15"/>
      <c r="LUM56" s="50"/>
      <c r="LUN56" s="12"/>
      <c r="LUO56" s="13"/>
      <c r="LUP56" s="14"/>
      <c r="LUQ56" s="15"/>
      <c r="LUR56" s="50"/>
      <c r="LUS56" s="12"/>
      <c r="LUT56" s="13"/>
      <c r="LUU56" s="14"/>
      <c r="LUV56" s="15"/>
      <c r="LUW56" s="50"/>
      <c r="LUX56" s="12"/>
      <c r="LUY56" s="13"/>
      <c r="LUZ56" s="14"/>
      <c r="LVA56" s="15"/>
      <c r="LVB56" s="50"/>
      <c r="LVC56" s="12"/>
      <c r="LVD56" s="13"/>
      <c r="LVE56" s="14"/>
      <c r="LVF56" s="15"/>
      <c r="LVG56" s="50"/>
      <c r="LVH56" s="12"/>
      <c r="LVI56" s="13"/>
      <c r="LVJ56" s="14"/>
      <c r="LVK56" s="15"/>
      <c r="LVL56" s="50"/>
      <c r="LVM56" s="12"/>
      <c r="LVN56" s="13"/>
      <c r="LVO56" s="14"/>
      <c r="LVP56" s="15"/>
      <c r="LVQ56" s="50"/>
      <c r="LVR56" s="12"/>
      <c r="LVS56" s="13"/>
      <c r="LVT56" s="14"/>
      <c r="LVU56" s="15"/>
      <c r="LVV56" s="50"/>
      <c r="LVW56" s="12"/>
      <c r="LVX56" s="13"/>
      <c r="LVY56" s="14"/>
      <c r="LVZ56" s="15"/>
      <c r="LWA56" s="50"/>
      <c r="LWB56" s="12"/>
      <c r="LWC56" s="13"/>
      <c r="LWD56" s="14"/>
      <c r="LWE56" s="15"/>
      <c r="LWF56" s="50"/>
      <c r="LWG56" s="12"/>
      <c r="LWH56" s="13"/>
      <c r="LWI56" s="14"/>
      <c r="LWJ56" s="15"/>
      <c r="LWK56" s="50"/>
      <c r="LWL56" s="12"/>
      <c r="LWM56" s="13"/>
      <c r="LWN56" s="14"/>
      <c r="LWO56" s="15"/>
      <c r="LWP56" s="50"/>
      <c r="LWQ56" s="12"/>
      <c r="LWR56" s="13"/>
      <c r="LWS56" s="14"/>
      <c r="LWT56" s="15"/>
      <c r="LWU56" s="50"/>
      <c r="LWV56" s="12"/>
      <c r="LWW56" s="13"/>
      <c r="LWX56" s="14"/>
      <c r="LWY56" s="15"/>
      <c r="LWZ56" s="50"/>
      <c r="LXA56" s="12"/>
      <c r="LXB56" s="13"/>
      <c r="LXC56" s="14"/>
      <c r="LXD56" s="15"/>
      <c r="LXE56" s="50"/>
      <c r="LXF56" s="12"/>
      <c r="LXG56" s="13"/>
      <c r="LXH56" s="14"/>
      <c r="LXI56" s="15"/>
      <c r="LXJ56" s="50"/>
      <c r="LXK56" s="12"/>
      <c r="LXL56" s="13"/>
      <c r="LXM56" s="14"/>
      <c r="LXN56" s="15"/>
      <c r="LXO56" s="50"/>
      <c r="LXP56" s="12"/>
      <c r="LXQ56" s="13"/>
      <c r="LXR56" s="14"/>
      <c r="LXS56" s="15"/>
      <c r="LXT56" s="50"/>
      <c r="LXU56" s="12"/>
      <c r="LXV56" s="13"/>
      <c r="LXW56" s="14"/>
      <c r="LXX56" s="15"/>
      <c r="LXY56" s="50"/>
      <c r="LXZ56" s="12"/>
      <c r="LYA56" s="13"/>
      <c r="LYB56" s="14"/>
      <c r="LYC56" s="15"/>
      <c r="LYD56" s="50"/>
      <c r="LYE56" s="12"/>
      <c r="LYF56" s="13"/>
      <c r="LYG56" s="14"/>
      <c r="LYH56" s="15"/>
      <c r="LYI56" s="50"/>
      <c r="LYJ56" s="12"/>
      <c r="LYK56" s="13"/>
      <c r="LYL56" s="14"/>
      <c r="LYM56" s="15"/>
      <c r="LYN56" s="50"/>
      <c r="LYO56" s="12"/>
      <c r="LYP56" s="13"/>
      <c r="LYQ56" s="14"/>
      <c r="LYR56" s="15"/>
      <c r="LYS56" s="50"/>
      <c r="LYT56" s="12"/>
      <c r="LYU56" s="13"/>
      <c r="LYV56" s="14"/>
      <c r="LYW56" s="15"/>
      <c r="LYX56" s="50"/>
      <c r="LYY56" s="12"/>
      <c r="LYZ56" s="13"/>
      <c r="LZA56" s="14"/>
      <c r="LZB56" s="15"/>
      <c r="LZC56" s="50"/>
      <c r="LZD56" s="12"/>
      <c r="LZE56" s="13"/>
      <c r="LZF56" s="14"/>
      <c r="LZG56" s="15"/>
      <c r="LZH56" s="50"/>
      <c r="LZI56" s="12"/>
      <c r="LZJ56" s="13"/>
      <c r="LZK56" s="14"/>
      <c r="LZL56" s="15"/>
      <c r="LZM56" s="50"/>
      <c r="LZN56" s="12"/>
      <c r="LZO56" s="13"/>
      <c r="LZP56" s="14"/>
      <c r="LZQ56" s="15"/>
      <c r="LZR56" s="50"/>
      <c r="LZS56" s="12"/>
      <c r="LZT56" s="13"/>
      <c r="LZU56" s="14"/>
      <c r="LZV56" s="15"/>
      <c r="LZW56" s="50"/>
      <c r="LZX56" s="12"/>
      <c r="LZY56" s="13"/>
      <c r="LZZ56" s="14"/>
      <c r="MAA56" s="15"/>
      <c r="MAB56" s="50"/>
      <c r="MAC56" s="12"/>
      <c r="MAD56" s="13"/>
      <c r="MAE56" s="14"/>
      <c r="MAF56" s="15"/>
      <c r="MAG56" s="50"/>
      <c r="MAH56" s="12"/>
      <c r="MAI56" s="13"/>
      <c r="MAJ56" s="14"/>
      <c r="MAK56" s="15"/>
      <c r="MAL56" s="50"/>
      <c r="MAM56" s="12"/>
      <c r="MAN56" s="13"/>
      <c r="MAO56" s="14"/>
      <c r="MAP56" s="15"/>
      <c r="MAQ56" s="50"/>
      <c r="MAR56" s="12"/>
      <c r="MAS56" s="13"/>
      <c r="MAT56" s="14"/>
      <c r="MAU56" s="15"/>
      <c r="MAV56" s="50"/>
      <c r="MAW56" s="12"/>
      <c r="MAX56" s="13"/>
      <c r="MAY56" s="14"/>
      <c r="MAZ56" s="15"/>
      <c r="MBA56" s="50"/>
      <c r="MBB56" s="12"/>
      <c r="MBC56" s="13"/>
      <c r="MBD56" s="14"/>
      <c r="MBE56" s="15"/>
      <c r="MBF56" s="50"/>
      <c r="MBG56" s="12"/>
      <c r="MBH56" s="13"/>
      <c r="MBI56" s="14"/>
      <c r="MBJ56" s="15"/>
      <c r="MBK56" s="50"/>
      <c r="MBL56" s="12"/>
      <c r="MBM56" s="13"/>
      <c r="MBN56" s="14"/>
      <c r="MBO56" s="15"/>
      <c r="MBP56" s="50"/>
      <c r="MBQ56" s="12"/>
      <c r="MBR56" s="13"/>
      <c r="MBS56" s="14"/>
      <c r="MBT56" s="15"/>
      <c r="MBU56" s="50"/>
      <c r="MBV56" s="12"/>
      <c r="MBW56" s="13"/>
      <c r="MBX56" s="14"/>
      <c r="MBY56" s="15"/>
      <c r="MBZ56" s="50"/>
      <c r="MCA56" s="12"/>
      <c r="MCB56" s="13"/>
      <c r="MCC56" s="14"/>
      <c r="MCD56" s="15"/>
      <c r="MCE56" s="50"/>
      <c r="MCF56" s="12"/>
      <c r="MCG56" s="13"/>
      <c r="MCH56" s="14"/>
      <c r="MCI56" s="15"/>
      <c r="MCJ56" s="50"/>
      <c r="MCK56" s="12"/>
      <c r="MCL56" s="13"/>
      <c r="MCM56" s="14"/>
      <c r="MCN56" s="15"/>
      <c r="MCO56" s="50"/>
      <c r="MCP56" s="12"/>
      <c r="MCQ56" s="13"/>
      <c r="MCR56" s="14"/>
      <c r="MCS56" s="15"/>
      <c r="MCT56" s="50"/>
      <c r="MCU56" s="12"/>
      <c r="MCV56" s="13"/>
      <c r="MCW56" s="14"/>
      <c r="MCX56" s="15"/>
      <c r="MCY56" s="50"/>
      <c r="MCZ56" s="12"/>
      <c r="MDA56" s="13"/>
      <c r="MDB56" s="14"/>
      <c r="MDC56" s="15"/>
      <c r="MDD56" s="50"/>
      <c r="MDE56" s="12"/>
      <c r="MDF56" s="13"/>
      <c r="MDG56" s="14"/>
      <c r="MDH56" s="15"/>
      <c r="MDI56" s="50"/>
      <c r="MDJ56" s="12"/>
      <c r="MDK56" s="13"/>
      <c r="MDL56" s="14"/>
      <c r="MDM56" s="15"/>
      <c r="MDN56" s="50"/>
      <c r="MDO56" s="12"/>
      <c r="MDP56" s="13"/>
      <c r="MDQ56" s="14"/>
      <c r="MDR56" s="15"/>
      <c r="MDS56" s="50"/>
      <c r="MDT56" s="12"/>
      <c r="MDU56" s="13"/>
      <c r="MDV56" s="14"/>
      <c r="MDW56" s="15"/>
      <c r="MDX56" s="50"/>
      <c r="MDY56" s="12"/>
      <c r="MDZ56" s="13"/>
      <c r="MEA56" s="14"/>
      <c r="MEB56" s="15"/>
      <c r="MEC56" s="50"/>
      <c r="MED56" s="12"/>
      <c r="MEE56" s="13"/>
      <c r="MEF56" s="14"/>
      <c r="MEG56" s="15"/>
      <c r="MEH56" s="50"/>
      <c r="MEI56" s="12"/>
      <c r="MEJ56" s="13"/>
      <c r="MEK56" s="14"/>
      <c r="MEL56" s="15"/>
      <c r="MEM56" s="50"/>
      <c r="MEN56" s="12"/>
      <c r="MEO56" s="13"/>
      <c r="MEP56" s="14"/>
      <c r="MEQ56" s="15"/>
      <c r="MER56" s="50"/>
      <c r="MES56" s="12"/>
      <c r="MET56" s="13"/>
      <c r="MEU56" s="14"/>
      <c r="MEV56" s="15"/>
      <c r="MEW56" s="50"/>
      <c r="MEX56" s="12"/>
      <c r="MEY56" s="13"/>
      <c r="MEZ56" s="14"/>
      <c r="MFA56" s="15"/>
      <c r="MFB56" s="50"/>
      <c r="MFC56" s="12"/>
      <c r="MFD56" s="13"/>
      <c r="MFE56" s="14"/>
      <c r="MFF56" s="15"/>
      <c r="MFG56" s="50"/>
      <c r="MFH56" s="12"/>
      <c r="MFI56" s="13"/>
      <c r="MFJ56" s="14"/>
      <c r="MFK56" s="15"/>
      <c r="MFL56" s="50"/>
      <c r="MFM56" s="12"/>
      <c r="MFN56" s="13"/>
      <c r="MFO56" s="14"/>
      <c r="MFP56" s="15"/>
      <c r="MFQ56" s="50"/>
      <c r="MFR56" s="12"/>
      <c r="MFS56" s="13"/>
      <c r="MFT56" s="14"/>
      <c r="MFU56" s="15"/>
      <c r="MFV56" s="50"/>
      <c r="MFW56" s="12"/>
      <c r="MFX56" s="13"/>
      <c r="MFY56" s="14"/>
      <c r="MFZ56" s="15"/>
      <c r="MGA56" s="50"/>
      <c r="MGB56" s="12"/>
      <c r="MGC56" s="13"/>
      <c r="MGD56" s="14"/>
      <c r="MGE56" s="15"/>
      <c r="MGF56" s="50"/>
      <c r="MGG56" s="12"/>
      <c r="MGH56" s="13"/>
      <c r="MGI56" s="14"/>
      <c r="MGJ56" s="15"/>
      <c r="MGK56" s="50"/>
      <c r="MGL56" s="12"/>
      <c r="MGM56" s="13"/>
      <c r="MGN56" s="14"/>
      <c r="MGO56" s="15"/>
      <c r="MGP56" s="50"/>
      <c r="MGQ56" s="12"/>
      <c r="MGR56" s="13"/>
      <c r="MGS56" s="14"/>
      <c r="MGT56" s="15"/>
      <c r="MGU56" s="50"/>
      <c r="MGV56" s="12"/>
      <c r="MGW56" s="13"/>
      <c r="MGX56" s="14"/>
      <c r="MGY56" s="15"/>
      <c r="MGZ56" s="50"/>
      <c r="MHA56" s="12"/>
      <c r="MHB56" s="13"/>
      <c r="MHC56" s="14"/>
      <c r="MHD56" s="15"/>
      <c r="MHE56" s="50"/>
      <c r="MHF56" s="12"/>
      <c r="MHG56" s="13"/>
      <c r="MHH56" s="14"/>
      <c r="MHI56" s="15"/>
      <c r="MHJ56" s="50"/>
      <c r="MHK56" s="12"/>
      <c r="MHL56" s="13"/>
      <c r="MHM56" s="14"/>
      <c r="MHN56" s="15"/>
      <c r="MHO56" s="50"/>
      <c r="MHP56" s="12"/>
      <c r="MHQ56" s="13"/>
      <c r="MHR56" s="14"/>
      <c r="MHS56" s="15"/>
      <c r="MHT56" s="50"/>
      <c r="MHU56" s="12"/>
      <c r="MHV56" s="13"/>
      <c r="MHW56" s="14"/>
      <c r="MHX56" s="15"/>
      <c r="MHY56" s="50"/>
      <c r="MHZ56" s="12"/>
      <c r="MIA56" s="13"/>
      <c r="MIB56" s="14"/>
      <c r="MIC56" s="15"/>
      <c r="MID56" s="50"/>
      <c r="MIE56" s="12"/>
      <c r="MIF56" s="13"/>
      <c r="MIG56" s="14"/>
      <c r="MIH56" s="15"/>
      <c r="MII56" s="50"/>
      <c r="MIJ56" s="12"/>
      <c r="MIK56" s="13"/>
      <c r="MIL56" s="14"/>
      <c r="MIM56" s="15"/>
      <c r="MIN56" s="50"/>
      <c r="MIO56" s="12"/>
      <c r="MIP56" s="13"/>
      <c r="MIQ56" s="14"/>
      <c r="MIR56" s="15"/>
      <c r="MIS56" s="50"/>
      <c r="MIT56" s="12"/>
      <c r="MIU56" s="13"/>
      <c r="MIV56" s="14"/>
      <c r="MIW56" s="15"/>
      <c r="MIX56" s="50"/>
      <c r="MIY56" s="12"/>
      <c r="MIZ56" s="13"/>
      <c r="MJA56" s="14"/>
      <c r="MJB56" s="15"/>
      <c r="MJC56" s="50"/>
      <c r="MJD56" s="12"/>
      <c r="MJE56" s="13"/>
      <c r="MJF56" s="14"/>
      <c r="MJG56" s="15"/>
      <c r="MJH56" s="50"/>
      <c r="MJI56" s="12"/>
      <c r="MJJ56" s="13"/>
      <c r="MJK56" s="14"/>
      <c r="MJL56" s="15"/>
      <c r="MJM56" s="50"/>
      <c r="MJN56" s="12"/>
      <c r="MJO56" s="13"/>
      <c r="MJP56" s="14"/>
      <c r="MJQ56" s="15"/>
      <c r="MJR56" s="50"/>
      <c r="MJS56" s="12"/>
      <c r="MJT56" s="13"/>
      <c r="MJU56" s="14"/>
      <c r="MJV56" s="15"/>
      <c r="MJW56" s="50"/>
      <c r="MJX56" s="12"/>
      <c r="MJY56" s="13"/>
      <c r="MJZ56" s="14"/>
      <c r="MKA56" s="15"/>
      <c r="MKB56" s="50"/>
      <c r="MKC56" s="12"/>
      <c r="MKD56" s="13"/>
      <c r="MKE56" s="14"/>
      <c r="MKF56" s="15"/>
      <c r="MKG56" s="50"/>
      <c r="MKH56" s="12"/>
      <c r="MKI56" s="13"/>
      <c r="MKJ56" s="14"/>
      <c r="MKK56" s="15"/>
      <c r="MKL56" s="50"/>
      <c r="MKM56" s="12"/>
      <c r="MKN56" s="13"/>
      <c r="MKO56" s="14"/>
      <c r="MKP56" s="15"/>
      <c r="MKQ56" s="50"/>
      <c r="MKR56" s="12"/>
      <c r="MKS56" s="13"/>
      <c r="MKT56" s="14"/>
      <c r="MKU56" s="15"/>
      <c r="MKV56" s="50"/>
      <c r="MKW56" s="12"/>
      <c r="MKX56" s="13"/>
      <c r="MKY56" s="14"/>
      <c r="MKZ56" s="15"/>
      <c r="MLA56" s="50"/>
      <c r="MLB56" s="12"/>
      <c r="MLC56" s="13"/>
      <c r="MLD56" s="14"/>
      <c r="MLE56" s="15"/>
      <c r="MLF56" s="50"/>
      <c r="MLG56" s="12"/>
      <c r="MLH56" s="13"/>
      <c r="MLI56" s="14"/>
      <c r="MLJ56" s="15"/>
      <c r="MLK56" s="50"/>
      <c r="MLL56" s="12"/>
      <c r="MLM56" s="13"/>
      <c r="MLN56" s="14"/>
      <c r="MLO56" s="15"/>
      <c r="MLP56" s="50"/>
      <c r="MLQ56" s="12"/>
      <c r="MLR56" s="13"/>
      <c r="MLS56" s="14"/>
      <c r="MLT56" s="15"/>
      <c r="MLU56" s="50"/>
      <c r="MLV56" s="12"/>
      <c r="MLW56" s="13"/>
      <c r="MLX56" s="14"/>
      <c r="MLY56" s="15"/>
      <c r="MLZ56" s="50"/>
      <c r="MMA56" s="12"/>
      <c r="MMB56" s="13"/>
      <c r="MMC56" s="14"/>
      <c r="MMD56" s="15"/>
      <c r="MME56" s="50"/>
      <c r="MMF56" s="12"/>
      <c r="MMG56" s="13"/>
      <c r="MMH56" s="14"/>
      <c r="MMI56" s="15"/>
      <c r="MMJ56" s="50"/>
      <c r="MMK56" s="12"/>
      <c r="MML56" s="13"/>
      <c r="MMM56" s="14"/>
      <c r="MMN56" s="15"/>
      <c r="MMO56" s="50"/>
      <c r="MMP56" s="12"/>
      <c r="MMQ56" s="13"/>
      <c r="MMR56" s="14"/>
      <c r="MMS56" s="15"/>
      <c r="MMT56" s="50"/>
      <c r="MMU56" s="12"/>
      <c r="MMV56" s="13"/>
      <c r="MMW56" s="14"/>
      <c r="MMX56" s="15"/>
      <c r="MMY56" s="50"/>
      <c r="MMZ56" s="12"/>
      <c r="MNA56" s="13"/>
      <c r="MNB56" s="14"/>
      <c r="MNC56" s="15"/>
      <c r="MND56" s="50"/>
      <c r="MNE56" s="12"/>
      <c r="MNF56" s="13"/>
      <c r="MNG56" s="14"/>
      <c r="MNH56" s="15"/>
      <c r="MNI56" s="50"/>
      <c r="MNJ56" s="12"/>
      <c r="MNK56" s="13"/>
      <c r="MNL56" s="14"/>
      <c r="MNM56" s="15"/>
      <c r="MNN56" s="50"/>
      <c r="MNO56" s="12"/>
      <c r="MNP56" s="13"/>
      <c r="MNQ56" s="14"/>
      <c r="MNR56" s="15"/>
      <c r="MNS56" s="50"/>
      <c r="MNT56" s="12"/>
      <c r="MNU56" s="13"/>
      <c r="MNV56" s="14"/>
      <c r="MNW56" s="15"/>
      <c r="MNX56" s="50"/>
      <c r="MNY56" s="12"/>
      <c r="MNZ56" s="13"/>
      <c r="MOA56" s="14"/>
      <c r="MOB56" s="15"/>
      <c r="MOC56" s="50"/>
      <c r="MOD56" s="12"/>
      <c r="MOE56" s="13"/>
      <c r="MOF56" s="14"/>
      <c r="MOG56" s="15"/>
      <c r="MOH56" s="50"/>
      <c r="MOI56" s="12"/>
      <c r="MOJ56" s="13"/>
      <c r="MOK56" s="14"/>
      <c r="MOL56" s="15"/>
      <c r="MOM56" s="50"/>
      <c r="MON56" s="12"/>
      <c r="MOO56" s="13"/>
      <c r="MOP56" s="14"/>
      <c r="MOQ56" s="15"/>
      <c r="MOR56" s="50"/>
      <c r="MOS56" s="12"/>
      <c r="MOT56" s="13"/>
      <c r="MOU56" s="14"/>
      <c r="MOV56" s="15"/>
      <c r="MOW56" s="50"/>
      <c r="MOX56" s="12"/>
      <c r="MOY56" s="13"/>
      <c r="MOZ56" s="14"/>
      <c r="MPA56" s="15"/>
      <c r="MPB56" s="50"/>
      <c r="MPC56" s="12"/>
      <c r="MPD56" s="13"/>
      <c r="MPE56" s="14"/>
      <c r="MPF56" s="15"/>
      <c r="MPG56" s="50"/>
      <c r="MPH56" s="12"/>
      <c r="MPI56" s="13"/>
      <c r="MPJ56" s="14"/>
      <c r="MPK56" s="15"/>
      <c r="MPL56" s="50"/>
      <c r="MPM56" s="12"/>
      <c r="MPN56" s="13"/>
      <c r="MPO56" s="14"/>
      <c r="MPP56" s="15"/>
      <c r="MPQ56" s="50"/>
      <c r="MPR56" s="12"/>
      <c r="MPS56" s="13"/>
      <c r="MPT56" s="14"/>
      <c r="MPU56" s="15"/>
      <c r="MPV56" s="50"/>
      <c r="MPW56" s="12"/>
      <c r="MPX56" s="13"/>
      <c r="MPY56" s="14"/>
      <c r="MPZ56" s="15"/>
      <c r="MQA56" s="50"/>
      <c r="MQB56" s="12"/>
      <c r="MQC56" s="13"/>
      <c r="MQD56" s="14"/>
      <c r="MQE56" s="15"/>
      <c r="MQF56" s="50"/>
      <c r="MQG56" s="12"/>
      <c r="MQH56" s="13"/>
      <c r="MQI56" s="14"/>
      <c r="MQJ56" s="15"/>
      <c r="MQK56" s="50"/>
      <c r="MQL56" s="12"/>
      <c r="MQM56" s="13"/>
      <c r="MQN56" s="14"/>
      <c r="MQO56" s="15"/>
      <c r="MQP56" s="50"/>
      <c r="MQQ56" s="12"/>
      <c r="MQR56" s="13"/>
      <c r="MQS56" s="14"/>
      <c r="MQT56" s="15"/>
      <c r="MQU56" s="50"/>
      <c r="MQV56" s="12"/>
      <c r="MQW56" s="13"/>
      <c r="MQX56" s="14"/>
      <c r="MQY56" s="15"/>
      <c r="MQZ56" s="50"/>
      <c r="MRA56" s="12"/>
      <c r="MRB56" s="13"/>
      <c r="MRC56" s="14"/>
      <c r="MRD56" s="15"/>
      <c r="MRE56" s="50"/>
      <c r="MRF56" s="12"/>
      <c r="MRG56" s="13"/>
      <c r="MRH56" s="14"/>
      <c r="MRI56" s="15"/>
      <c r="MRJ56" s="50"/>
      <c r="MRK56" s="12"/>
      <c r="MRL56" s="13"/>
      <c r="MRM56" s="14"/>
      <c r="MRN56" s="15"/>
      <c r="MRO56" s="50"/>
      <c r="MRP56" s="12"/>
      <c r="MRQ56" s="13"/>
      <c r="MRR56" s="14"/>
      <c r="MRS56" s="15"/>
      <c r="MRT56" s="50"/>
      <c r="MRU56" s="12"/>
      <c r="MRV56" s="13"/>
      <c r="MRW56" s="14"/>
      <c r="MRX56" s="15"/>
      <c r="MRY56" s="50"/>
      <c r="MRZ56" s="12"/>
      <c r="MSA56" s="13"/>
      <c r="MSB56" s="14"/>
      <c r="MSC56" s="15"/>
      <c r="MSD56" s="50"/>
      <c r="MSE56" s="12"/>
      <c r="MSF56" s="13"/>
      <c r="MSG56" s="14"/>
      <c r="MSH56" s="15"/>
      <c r="MSI56" s="50"/>
      <c r="MSJ56" s="12"/>
      <c r="MSK56" s="13"/>
      <c r="MSL56" s="14"/>
      <c r="MSM56" s="15"/>
      <c r="MSN56" s="50"/>
      <c r="MSO56" s="12"/>
      <c r="MSP56" s="13"/>
      <c r="MSQ56" s="14"/>
      <c r="MSR56" s="15"/>
      <c r="MSS56" s="50"/>
      <c r="MST56" s="12"/>
      <c r="MSU56" s="13"/>
      <c r="MSV56" s="14"/>
      <c r="MSW56" s="15"/>
      <c r="MSX56" s="50"/>
      <c r="MSY56" s="12"/>
      <c r="MSZ56" s="13"/>
      <c r="MTA56" s="14"/>
      <c r="MTB56" s="15"/>
      <c r="MTC56" s="50"/>
      <c r="MTD56" s="12"/>
      <c r="MTE56" s="13"/>
      <c r="MTF56" s="14"/>
      <c r="MTG56" s="15"/>
      <c r="MTH56" s="50"/>
      <c r="MTI56" s="12"/>
      <c r="MTJ56" s="13"/>
      <c r="MTK56" s="14"/>
      <c r="MTL56" s="15"/>
      <c r="MTM56" s="50"/>
      <c r="MTN56" s="12"/>
      <c r="MTO56" s="13"/>
      <c r="MTP56" s="14"/>
      <c r="MTQ56" s="15"/>
      <c r="MTR56" s="50"/>
      <c r="MTS56" s="12"/>
      <c r="MTT56" s="13"/>
      <c r="MTU56" s="14"/>
      <c r="MTV56" s="15"/>
      <c r="MTW56" s="50"/>
      <c r="MTX56" s="12"/>
      <c r="MTY56" s="13"/>
      <c r="MTZ56" s="14"/>
      <c r="MUA56" s="15"/>
      <c r="MUB56" s="50"/>
      <c r="MUC56" s="12"/>
      <c r="MUD56" s="13"/>
      <c r="MUE56" s="14"/>
      <c r="MUF56" s="15"/>
      <c r="MUG56" s="50"/>
      <c r="MUH56" s="12"/>
      <c r="MUI56" s="13"/>
      <c r="MUJ56" s="14"/>
      <c r="MUK56" s="15"/>
      <c r="MUL56" s="50"/>
      <c r="MUM56" s="12"/>
      <c r="MUN56" s="13"/>
      <c r="MUO56" s="14"/>
      <c r="MUP56" s="15"/>
      <c r="MUQ56" s="50"/>
      <c r="MUR56" s="12"/>
      <c r="MUS56" s="13"/>
      <c r="MUT56" s="14"/>
      <c r="MUU56" s="15"/>
      <c r="MUV56" s="50"/>
      <c r="MUW56" s="12"/>
      <c r="MUX56" s="13"/>
      <c r="MUY56" s="14"/>
      <c r="MUZ56" s="15"/>
      <c r="MVA56" s="50"/>
      <c r="MVB56" s="12"/>
      <c r="MVC56" s="13"/>
      <c r="MVD56" s="14"/>
      <c r="MVE56" s="15"/>
      <c r="MVF56" s="50"/>
      <c r="MVG56" s="12"/>
      <c r="MVH56" s="13"/>
      <c r="MVI56" s="14"/>
      <c r="MVJ56" s="15"/>
      <c r="MVK56" s="50"/>
      <c r="MVL56" s="12"/>
      <c r="MVM56" s="13"/>
      <c r="MVN56" s="14"/>
      <c r="MVO56" s="15"/>
      <c r="MVP56" s="50"/>
      <c r="MVQ56" s="12"/>
      <c r="MVR56" s="13"/>
      <c r="MVS56" s="14"/>
      <c r="MVT56" s="15"/>
      <c r="MVU56" s="50"/>
      <c r="MVV56" s="12"/>
      <c r="MVW56" s="13"/>
      <c r="MVX56" s="14"/>
      <c r="MVY56" s="15"/>
      <c r="MVZ56" s="50"/>
      <c r="MWA56" s="12"/>
      <c r="MWB56" s="13"/>
      <c r="MWC56" s="14"/>
      <c r="MWD56" s="15"/>
      <c r="MWE56" s="50"/>
      <c r="MWF56" s="12"/>
      <c r="MWG56" s="13"/>
      <c r="MWH56" s="14"/>
      <c r="MWI56" s="15"/>
      <c r="MWJ56" s="50"/>
      <c r="MWK56" s="12"/>
      <c r="MWL56" s="13"/>
      <c r="MWM56" s="14"/>
      <c r="MWN56" s="15"/>
      <c r="MWO56" s="50"/>
      <c r="MWP56" s="12"/>
      <c r="MWQ56" s="13"/>
      <c r="MWR56" s="14"/>
      <c r="MWS56" s="15"/>
      <c r="MWT56" s="50"/>
      <c r="MWU56" s="12"/>
      <c r="MWV56" s="13"/>
      <c r="MWW56" s="14"/>
      <c r="MWX56" s="15"/>
      <c r="MWY56" s="50"/>
      <c r="MWZ56" s="12"/>
      <c r="MXA56" s="13"/>
      <c r="MXB56" s="14"/>
      <c r="MXC56" s="15"/>
      <c r="MXD56" s="50"/>
      <c r="MXE56" s="12"/>
      <c r="MXF56" s="13"/>
      <c r="MXG56" s="14"/>
      <c r="MXH56" s="15"/>
      <c r="MXI56" s="50"/>
      <c r="MXJ56" s="12"/>
      <c r="MXK56" s="13"/>
      <c r="MXL56" s="14"/>
      <c r="MXM56" s="15"/>
      <c r="MXN56" s="50"/>
      <c r="MXO56" s="12"/>
      <c r="MXP56" s="13"/>
      <c r="MXQ56" s="14"/>
      <c r="MXR56" s="15"/>
      <c r="MXS56" s="50"/>
      <c r="MXT56" s="12"/>
      <c r="MXU56" s="13"/>
      <c r="MXV56" s="14"/>
      <c r="MXW56" s="15"/>
      <c r="MXX56" s="50"/>
      <c r="MXY56" s="12"/>
      <c r="MXZ56" s="13"/>
      <c r="MYA56" s="14"/>
      <c r="MYB56" s="15"/>
      <c r="MYC56" s="50"/>
      <c r="MYD56" s="12"/>
      <c r="MYE56" s="13"/>
      <c r="MYF56" s="14"/>
      <c r="MYG56" s="15"/>
      <c r="MYH56" s="50"/>
      <c r="MYI56" s="12"/>
      <c r="MYJ56" s="13"/>
      <c r="MYK56" s="14"/>
      <c r="MYL56" s="15"/>
      <c r="MYM56" s="50"/>
      <c r="MYN56" s="12"/>
      <c r="MYO56" s="13"/>
      <c r="MYP56" s="14"/>
      <c r="MYQ56" s="15"/>
      <c r="MYR56" s="50"/>
      <c r="MYS56" s="12"/>
      <c r="MYT56" s="13"/>
      <c r="MYU56" s="14"/>
      <c r="MYV56" s="15"/>
      <c r="MYW56" s="50"/>
      <c r="MYX56" s="12"/>
      <c r="MYY56" s="13"/>
      <c r="MYZ56" s="14"/>
      <c r="MZA56" s="15"/>
      <c r="MZB56" s="50"/>
      <c r="MZC56" s="12"/>
      <c r="MZD56" s="13"/>
      <c r="MZE56" s="14"/>
      <c r="MZF56" s="15"/>
      <c r="MZG56" s="50"/>
      <c r="MZH56" s="12"/>
      <c r="MZI56" s="13"/>
      <c r="MZJ56" s="14"/>
      <c r="MZK56" s="15"/>
      <c r="MZL56" s="50"/>
      <c r="MZM56" s="12"/>
      <c r="MZN56" s="13"/>
      <c r="MZO56" s="14"/>
      <c r="MZP56" s="15"/>
      <c r="MZQ56" s="50"/>
      <c r="MZR56" s="12"/>
      <c r="MZS56" s="13"/>
      <c r="MZT56" s="14"/>
      <c r="MZU56" s="15"/>
      <c r="MZV56" s="50"/>
      <c r="MZW56" s="12"/>
      <c r="MZX56" s="13"/>
      <c r="MZY56" s="14"/>
      <c r="MZZ56" s="15"/>
      <c r="NAA56" s="50"/>
      <c r="NAB56" s="12"/>
      <c r="NAC56" s="13"/>
      <c r="NAD56" s="14"/>
      <c r="NAE56" s="15"/>
      <c r="NAF56" s="50"/>
      <c r="NAG56" s="12"/>
      <c r="NAH56" s="13"/>
      <c r="NAI56" s="14"/>
      <c r="NAJ56" s="15"/>
      <c r="NAK56" s="50"/>
      <c r="NAL56" s="12"/>
      <c r="NAM56" s="13"/>
      <c r="NAN56" s="14"/>
      <c r="NAO56" s="15"/>
      <c r="NAP56" s="50"/>
      <c r="NAQ56" s="12"/>
      <c r="NAR56" s="13"/>
      <c r="NAS56" s="14"/>
      <c r="NAT56" s="15"/>
      <c r="NAU56" s="50"/>
      <c r="NAV56" s="12"/>
      <c r="NAW56" s="13"/>
      <c r="NAX56" s="14"/>
      <c r="NAY56" s="15"/>
      <c r="NAZ56" s="50"/>
      <c r="NBA56" s="12"/>
      <c r="NBB56" s="13"/>
      <c r="NBC56" s="14"/>
      <c r="NBD56" s="15"/>
      <c r="NBE56" s="50"/>
      <c r="NBF56" s="12"/>
      <c r="NBG56" s="13"/>
      <c r="NBH56" s="14"/>
      <c r="NBI56" s="15"/>
      <c r="NBJ56" s="50"/>
      <c r="NBK56" s="12"/>
      <c r="NBL56" s="13"/>
      <c r="NBM56" s="14"/>
      <c r="NBN56" s="15"/>
      <c r="NBO56" s="50"/>
      <c r="NBP56" s="12"/>
      <c r="NBQ56" s="13"/>
      <c r="NBR56" s="14"/>
      <c r="NBS56" s="15"/>
      <c r="NBT56" s="50"/>
      <c r="NBU56" s="12"/>
      <c r="NBV56" s="13"/>
      <c r="NBW56" s="14"/>
      <c r="NBX56" s="15"/>
      <c r="NBY56" s="50"/>
      <c r="NBZ56" s="12"/>
      <c r="NCA56" s="13"/>
      <c r="NCB56" s="14"/>
      <c r="NCC56" s="15"/>
      <c r="NCD56" s="50"/>
      <c r="NCE56" s="12"/>
      <c r="NCF56" s="13"/>
      <c r="NCG56" s="14"/>
      <c r="NCH56" s="15"/>
      <c r="NCI56" s="50"/>
      <c r="NCJ56" s="12"/>
      <c r="NCK56" s="13"/>
      <c r="NCL56" s="14"/>
      <c r="NCM56" s="15"/>
      <c r="NCN56" s="50"/>
      <c r="NCO56" s="12"/>
      <c r="NCP56" s="13"/>
      <c r="NCQ56" s="14"/>
      <c r="NCR56" s="15"/>
      <c r="NCS56" s="50"/>
      <c r="NCT56" s="12"/>
      <c r="NCU56" s="13"/>
      <c r="NCV56" s="14"/>
      <c r="NCW56" s="15"/>
      <c r="NCX56" s="50"/>
      <c r="NCY56" s="12"/>
      <c r="NCZ56" s="13"/>
      <c r="NDA56" s="14"/>
      <c r="NDB56" s="15"/>
      <c r="NDC56" s="50"/>
      <c r="NDD56" s="12"/>
      <c r="NDE56" s="13"/>
      <c r="NDF56" s="14"/>
      <c r="NDG56" s="15"/>
      <c r="NDH56" s="50"/>
      <c r="NDI56" s="12"/>
      <c r="NDJ56" s="13"/>
      <c r="NDK56" s="14"/>
      <c r="NDL56" s="15"/>
      <c r="NDM56" s="50"/>
      <c r="NDN56" s="12"/>
      <c r="NDO56" s="13"/>
      <c r="NDP56" s="14"/>
      <c r="NDQ56" s="15"/>
      <c r="NDR56" s="50"/>
      <c r="NDS56" s="12"/>
      <c r="NDT56" s="13"/>
      <c r="NDU56" s="14"/>
      <c r="NDV56" s="15"/>
      <c r="NDW56" s="50"/>
      <c r="NDX56" s="12"/>
      <c r="NDY56" s="13"/>
      <c r="NDZ56" s="14"/>
      <c r="NEA56" s="15"/>
      <c r="NEB56" s="50"/>
      <c r="NEC56" s="12"/>
      <c r="NED56" s="13"/>
      <c r="NEE56" s="14"/>
      <c r="NEF56" s="15"/>
      <c r="NEG56" s="50"/>
      <c r="NEH56" s="12"/>
      <c r="NEI56" s="13"/>
      <c r="NEJ56" s="14"/>
      <c r="NEK56" s="15"/>
      <c r="NEL56" s="50"/>
      <c r="NEM56" s="12"/>
      <c r="NEN56" s="13"/>
      <c r="NEO56" s="14"/>
      <c r="NEP56" s="15"/>
      <c r="NEQ56" s="50"/>
      <c r="NER56" s="12"/>
      <c r="NES56" s="13"/>
      <c r="NET56" s="14"/>
      <c r="NEU56" s="15"/>
      <c r="NEV56" s="50"/>
      <c r="NEW56" s="12"/>
      <c r="NEX56" s="13"/>
      <c r="NEY56" s="14"/>
      <c r="NEZ56" s="15"/>
      <c r="NFA56" s="50"/>
      <c r="NFB56" s="12"/>
      <c r="NFC56" s="13"/>
      <c r="NFD56" s="14"/>
      <c r="NFE56" s="15"/>
      <c r="NFF56" s="50"/>
      <c r="NFG56" s="12"/>
      <c r="NFH56" s="13"/>
      <c r="NFI56" s="14"/>
      <c r="NFJ56" s="15"/>
      <c r="NFK56" s="50"/>
      <c r="NFL56" s="12"/>
      <c r="NFM56" s="13"/>
      <c r="NFN56" s="14"/>
      <c r="NFO56" s="15"/>
      <c r="NFP56" s="50"/>
      <c r="NFQ56" s="12"/>
      <c r="NFR56" s="13"/>
      <c r="NFS56" s="14"/>
      <c r="NFT56" s="15"/>
      <c r="NFU56" s="50"/>
      <c r="NFV56" s="12"/>
      <c r="NFW56" s="13"/>
      <c r="NFX56" s="14"/>
      <c r="NFY56" s="15"/>
      <c r="NFZ56" s="50"/>
      <c r="NGA56" s="12"/>
      <c r="NGB56" s="13"/>
      <c r="NGC56" s="14"/>
      <c r="NGD56" s="15"/>
      <c r="NGE56" s="50"/>
      <c r="NGF56" s="12"/>
      <c r="NGG56" s="13"/>
      <c r="NGH56" s="14"/>
      <c r="NGI56" s="15"/>
      <c r="NGJ56" s="50"/>
      <c r="NGK56" s="12"/>
      <c r="NGL56" s="13"/>
      <c r="NGM56" s="14"/>
      <c r="NGN56" s="15"/>
      <c r="NGO56" s="50"/>
      <c r="NGP56" s="12"/>
      <c r="NGQ56" s="13"/>
      <c r="NGR56" s="14"/>
      <c r="NGS56" s="15"/>
      <c r="NGT56" s="50"/>
      <c r="NGU56" s="12"/>
      <c r="NGV56" s="13"/>
      <c r="NGW56" s="14"/>
      <c r="NGX56" s="15"/>
      <c r="NGY56" s="50"/>
      <c r="NGZ56" s="12"/>
      <c r="NHA56" s="13"/>
      <c r="NHB56" s="14"/>
      <c r="NHC56" s="15"/>
      <c r="NHD56" s="50"/>
      <c r="NHE56" s="12"/>
      <c r="NHF56" s="13"/>
      <c r="NHG56" s="14"/>
      <c r="NHH56" s="15"/>
      <c r="NHI56" s="50"/>
      <c r="NHJ56" s="12"/>
      <c r="NHK56" s="13"/>
      <c r="NHL56" s="14"/>
      <c r="NHM56" s="15"/>
      <c r="NHN56" s="50"/>
      <c r="NHO56" s="12"/>
      <c r="NHP56" s="13"/>
      <c r="NHQ56" s="14"/>
      <c r="NHR56" s="15"/>
      <c r="NHS56" s="50"/>
      <c r="NHT56" s="12"/>
      <c r="NHU56" s="13"/>
      <c r="NHV56" s="14"/>
      <c r="NHW56" s="15"/>
      <c r="NHX56" s="50"/>
      <c r="NHY56" s="12"/>
      <c r="NHZ56" s="13"/>
      <c r="NIA56" s="14"/>
      <c r="NIB56" s="15"/>
      <c r="NIC56" s="50"/>
      <c r="NID56" s="12"/>
      <c r="NIE56" s="13"/>
      <c r="NIF56" s="14"/>
      <c r="NIG56" s="15"/>
      <c r="NIH56" s="50"/>
      <c r="NII56" s="12"/>
      <c r="NIJ56" s="13"/>
      <c r="NIK56" s="14"/>
      <c r="NIL56" s="15"/>
      <c r="NIM56" s="50"/>
      <c r="NIN56" s="12"/>
      <c r="NIO56" s="13"/>
      <c r="NIP56" s="14"/>
      <c r="NIQ56" s="15"/>
      <c r="NIR56" s="50"/>
      <c r="NIS56" s="12"/>
      <c r="NIT56" s="13"/>
      <c r="NIU56" s="14"/>
      <c r="NIV56" s="15"/>
      <c r="NIW56" s="50"/>
      <c r="NIX56" s="12"/>
      <c r="NIY56" s="13"/>
      <c r="NIZ56" s="14"/>
      <c r="NJA56" s="15"/>
      <c r="NJB56" s="50"/>
      <c r="NJC56" s="12"/>
      <c r="NJD56" s="13"/>
      <c r="NJE56" s="14"/>
      <c r="NJF56" s="15"/>
      <c r="NJG56" s="50"/>
      <c r="NJH56" s="12"/>
      <c r="NJI56" s="13"/>
      <c r="NJJ56" s="14"/>
      <c r="NJK56" s="15"/>
      <c r="NJL56" s="50"/>
      <c r="NJM56" s="12"/>
      <c r="NJN56" s="13"/>
      <c r="NJO56" s="14"/>
      <c r="NJP56" s="15"/>
      <c r="NJQ56" s="50"/>
      <c r="NJR56" s="12"/>
      <c r="NJS56" s="13"/>
      <c r="NJT56" s="14"/>
      <c r="NJU56" s="15"/>
      <c r="NJV56" s="50"/>
      <c r="NJW56" s="12"/>
      <c r="NJX56" s="13"/>
      <c r="NJY56" s="14"/>
      <c r="NJZ56" s="15"/>
      <c r="NKA56" s="50"/>
      <c r="NKB56" s="12"/>
      <c r="NKC56" s="13"/>
      <c r="NKD56" s="14"/>
      <c r="NKE56" s="15"/>
      <c r="NKF56" s="50"/>
      <c r="NKG56" s="12"/>
      <c r="NKH56" s="13"/>
      <c r="NKI56" s="14"/>
      <c r="NKJ56" s="15"/>
      <c r="NKK56" s="50"/>
      <c r="NKL56" s="12"/>
      <c r="NKM56" s="13"/>
      <c r="NKN56" s="14"/>
      <c r="NKO56" s="15"/>
      <c r="NKP56" s="50"/>
      <c r="NKQ56" s="12"/>
      <c r="NKR56" s="13"/>
      <c r="NKS56" s="14"/>
      <c r="NKT56" s="15"/>
      <c r="NKU56" s="50"/>
      <c r="NKV56" s="12"/>
      <c r="NKW56" s="13"/>
      <c r="NKX56" s="14"/>
      <c r="NKY56" s="15"/>
      <c r="NKZ56" s="50"/>
      <c r="NLA56" s="12"/>
      <c r="NLB56" s="13"/>
      <c r="NLC56" s="14"/>
      <c r="NLD56" s="15"/>
      <c r="NLE56" s="50"/>
      <c r="NLF56" s="12"/>
      <c r="NLG56" s="13"/>
      <c r="NLH56" s="14"/>
      <c r="NLI56" s="15"/>
      <c r="NLJ56" s="50"/>
      <c r="NLK56" s="12"/>
      <c r="NLL56" s="13"/>
      <c r="NLM56" s="14"/>
      <c r="NLN56" s="15"/>
      <c r="NLO56" s="50"/>
      <c r="NLP56" s="12"/>
      <c r="NLQ56" s="13"/>
      <c r="NLR56" s="14"/>
      <c r="NLS56" s="15"/>
      <c r="NLT56" s="50"/>
      <c r="NLU56" s="12"/>
      <c r="NLV56" s="13"/>
      <c r="NLW56" s="14"/>
      <c r="NLX56" s="15"/>
      <c r="NLY56" s="50"/>
      <c r="NLZ56" s="12"/>
      <c r="NMA56" s="13"/>
      <c r="NMB56" s="14"/>
      <c r="NMC56" s="15"/>
      <c r="NMD56" s="50"/>
      <c r="NME56" s="12"/>
      <c r="NMF56" s="13"/>
      <c r="NMG56" s="14"/>
      <c r="NMH56" s="15"/>
      <c r="NMI56" s="50"/>
      <c r="NMJ56" s="12"/>
      <c r="NMK56" s="13"/>
      <c r="NML56" s="14"/>
      <c r="NMM56" s="15"/>
      <c r="NMN56" s="50"/>
      <c r="NMO56" s="12"/>
      <c r="NMP56" s="13"/>
      <c r="NMQ56" s="14"/>
      <c r="NMR56" s="15"/>
      <c r="NMS56" s="50"/>
      <c r="NMT56" s="12"/>
      <c r="NMU56" s="13"/>
      <c r="NMV56" s="14"/>
      <c r="NMW56" s="15"/>
      <c r="NMX56" s="50"/>
      <c r="NMY56" s="12"/>
      <c r="NMZ56" s="13"/>
      <c r="NNA56" s="14"/>
      <c r="NNB56" s="15"/>
      <c r="NNC56" s="50"/>
      <c r="NND56" s="12"/>
      <c r="NNE56" s="13"/>
      <c r="NNF56" s="14"/>
      <c r="NNG56" s="15"/>
      <c r="NNH56" s="50"/>
      <c r="NNI56" s="12"/>
      <c r="NNJ56" s="13"/>
      <c r="NNK56" s="14"/>
      <c r="NNL56" s="15"/>
      <c r="NNM56" s="50"/>
      <c r="NNN56" s="12"/>
      <c r="NNO56" s="13"/>
      <c r="NNP56" s="14"/>
      <c r="NNQ56" s="15"/>
      <c r="NNR56" s="50"/>
      <c r="NNS56" s="12"/>
      <c r="NNT56" s="13"/>
      <c r="NNU56" s="14"/>
      <c r="NNV56" s="15"/>
      <c r="NNW56" s="50"/>
      <c r="NNX56" s="12"/>
      <c r="NNY56" s="13"/>
      <c r="NNZ56" s="14"/>
      <c r="NOA56" s="15"/>
      <c r="NOB56" s="50"/>
      <c r="NOC56" s="12"/>
      <c r="NOD56" s="13"/>
      <c r="NOE56" s="14"/>
      <c r="NOF56" s="15"/>
      <c r="NOG56" s="50"/>
      <c r="NOH56" s="12"/>
      <c r="NOI56" s="13"/>
      <c r="NOJ56" s="14"/>
      <c r="NOK56" s="15"/>
      <c r="NOL56" s="50"/>
      <c r="NOM56" s="12"/>
      <c r="NON56" s="13"/>
      <c r="NOO56" s="14"/>
      <c r="NOP56" s="15"/>
      <c r="NOQ56" s="50"/>
      <c r="NOR56" s="12"/>
      <c r="NOS56" s="13"/>
      <c r="NOT56" s="14"/>
      <c r="NOU56" s="15"/>
      <c r="NOV56" s="50"/>
      <c r="NOW56" s="12"/>
      <c r="NOX56" s="13"/>
      <c r="NOY56" s="14"/>
      <c r="NOZ56" s="15"/>
      <c r="NPA56" s="50"/>
      <c r="NPB56" s="12"/>
      <c r="NPC56" s="13"/>
      <c r="NPD56" s="14"/>
      <c r="NPE56" s="15"/>
      <c r="NPF56" s="50"/>
      <c r="NPG56" s="12"/>
      <c r="NPH56" s="13"/>
      <c r="NPI56" s="14"/>
      <c r="NPJ56" s="15"/>
      <c r="NPK56" s="50"/>
      <c r="NPL56" s="12"/>
      <c r="NPM56" s="13"/>
      <c r="NPN56" s="14"/>
      <c r="NPO56" s="15"/>
      <c r="NPP56" s="50"/>
      <c r="NPQ56" s="12"/>
      <c r="NPR56" s="13"/>
      <c r="NPS56" s="14"/>
      <c r="NPT56" s="15"/>
      <c r="NPU56" s="50"/>
      <c r="NPV56" s="12"/>
      <c r="NPW56" s="13"/>
      <c r="NPX56" s="14"/>
      <c r="NPY56" s="15"/>
      <c r="NPZ56" s="50"/>
      <c r="NQA56" s="12"/>
      <c r="NQB56" s="13"/>
      <c r="NQC56" s="14"/>
      <c r="NQD56" s="15"/>
      <c r="NQE56" s="50"/>
      <c r="NQF56" s="12"/>
      <c r="NQG56" s="13"/>
      <c r="NQH56" s="14"/>
      <c r="NQI56" s="15"/>
      <c r="NQJ56" s="50"/>
      <c r="NQK56" s="12"/>
      <c r="NQL56" s="13"/>
      <c r="NQM56" s="14"/>
      <c r="NQN56" s="15"/>
      <c r="NQO56" s="50"/>
      <c r="NQP56" s="12"/>
      <c r="NQQ56" s="13"/>
      <c r="NQR56" s="14"/>
      <c r="NQS56" s="15"/>
      <c r="NQT56" s="50"/>
      <c r="NQU56" s="12"/>
      <c r="NQV56" s="13"/>
      <c r="NQW56" s="14"/>
      <c r="NQX56" s="15"/>
      <c r="NQY56" s="50"/>
      <c r="NQZ56" s="12"/>
      <c r="NRA56" s="13"/>
      <c r="NRB56" s="14"/>
      <c r="NRC56" s="15"/>
      <c r="NRD56" s="50"/>
      <c r="NRE56" s="12"/>
      <c r="NRF56" s="13"/>
      <c r="NRG56" s="14"/>
      <c r="NRH56" s="15"/>
      <c r="NRI56" s="50"/>
      <c r="NRJ56" s="12"/>
      <c r="NRK56" s="13"/>
      <c r="NRL56" s="14"/>
      <c r="NRM56" s="15"/>
      <c r="NRN56" s="50"/>
      <c r="NRO56" s="12"/>
      <c r="NRP56" s="13"/>
      <c r="NRQ56" s="14"/>
      <c r="NRR56" s="15"/>
      <c r="NRS56" s="50"/>
      <c r="NRT56" s="12"/>
      <c r="NRU56" s="13"/>
      <c r="NRV56" s="14"/>
      <c r="NRW56" s="15"/>
      <c r="NRX56" s="50"/>
      <c r="NRY56" s="12"/>
      <c r="NRZ56" s="13"/>
      <c r="NSA56" s="14"/>
      <c r="NSB56" s="15"/>
      <c r="NSC56" s="50"/>
      <c r="NSD56" s="12"/>
      <c r="NSE56" s="13"/>
      <c r="NSF56" s="14"/>
      <c r="NSG56" s="15"/>
      <c r="NSH56" s="50"/>
      <c r="NSI56" s="12"/>
      <c r="NSJ56" s="13"/>
      <c r="NSK56" s="14"/>
      <c r="NSL56" s="15"/>
      <c r="NSM56" s="50"/>
      <c r="NSN56" s="12"/>
      <c r="NSO56" s="13"/>
      <c r="NSP56" s="14"/>
      <c r="NSQ56" s="15"/>
      <c r="NSR56" s="50"/>
      <c r="NSS56" s="12"/>
      <c r="NST56" s="13"/>
      <c r="NSU56" s="14"/>
      <c r="NSV56" s="15"/>
      <c r="NSW56" s="50"/>
      <c r="NSX56" s="12"/>
      <c r="NSY56" s="13"/>
      <c r="NSZ56" s="14"/>
      <c r="NTA56" s="15"/>
      <c r="NTB56" s="50"/>
      <c r="NTC56" s="12"/>
      <c r="NTD56" s="13"/>
      <c r="NTE56" s="14"/>
      <c r="NTF56" s="15"/>
      <c r="NTG56" s="50"/>
      <c r="NTH56" s="12"/>
      <c r="NTI56" s="13"/>
      <c r="NTJ56" s="14"/>
      <c r="NTK56" s="15"/>
      <c r="NTL56" s="50"/>
      <c r="NTM56" s="12"/>
      <c r="NTN56" s="13"/>
      <c r="NTO56" s="14"/>
      <c r="NTP56" s="15"/>
      <c r="NTQ56" s="50"/>
      <c r="NTR56" s="12"/>
      <c r="NTS56" s="13"/>
      <c r="NTT56" s="14"/>
      <c r="NTU56" s="15"/>
      <c r="NTV56" s="50"/>
      <c r="NTW56" s="12"/>
      <c r="NTX56" s="13"/>
      <c r="NTY56" s="14"/>
      <c r="NTZ56" s="15"/>
      <c r="NUA56" s="50"/>
      <c r="NUB56" s="12"/>
      <c r="NUC56" s="13"/>
      <c r="NUD56" s="14"/>
      <c r="NUE56" s="15"/>
      <c r="NUF56" s="50"/>
      <c r="NUG56" s="12"/>
      <c r="NUH56" s="13"/>
      <c r="NUI56" s="14"/>
      <c r="NUJ56" s="15"/>
      <c r="NUK56" s="50"/>
      <c r="NUL56" s="12"/>
      <c r="NUM56" s="13"/>
      <c r="NUN56" s="14"/>
      <c r="NUO56" s="15"/>
      <c r="NUP56" s="50"/>
      <c r="NUQ56" s="12"/>
      <c r="NUR56" s="13"/>
      <c r="NUS56" s="14"/>
      <c r="NUT56" s="15"/>
      <c r="NUU56" s="50"/>
      <c r="NUV56" s="12"/>
      <c r="NUW56" s="13"/>
      <c r="NUX56" s="14"/>
      <c r="NUY56" s="15"/>
      <c r="NUZ56" s="50"/>
      <c r="NVA56" s="12"/>
      <c r="NVB56" s="13"/>
      <c r="NVC56" s="14"/>
      <c r="NVD56" s="15"/>
      <c r="NVE56" s="50"/>
      <c r="NVF56" s="12"/>
      <c r="NVG56" s="13"/>
      <c r="NVH56" s="14"/>
      <c r="NVI56" s="15"/>
      <c r="NVJ56" s="50"/>
      <c r="NVK56" s="12"/>
      <c r="NVL56" s="13"/>
      <c r="NVM56" s="14"/>
      <c r="NVN56" s="15"/>
      <c r="NVO56" s="50"/>
      <c r="NVP56" s="12"/>
      <c r="NVQ56" s="13"/>
      <c r="NVR56" s="14"/>
      <c r="NVS56" s="15"/>
      <c r="NVT56" s="50"/>
      <c r="NVU56" s="12"/>
      <c r="NVV56" s="13"/>
      <c r="NVW56" s="14"/>
      <c r="NVX56" s="15"/>
      <c r="NVY56" s="50"/>
      <c r="NVZ56" s="12"/>
      <c r="NWA56" s="13"/>
      <c r="NWB56" s="14"/>
      <c r="NWC56" s="15"/>
      <c r="NWD56" s="50"/>
      <c r="NWE56" s="12"/>
      <c r="NWF56" s="13"/>
      <c r="NWG56" s="14"/>
      <c r="NWH56" s="15"/>
      <c r="NWI56" s="50"/>
      <c r="NWJ56" s="12"/>
      <c r="NWK56" s="13"/>
      <c r="NWL56" s="14"/>
      <c r="NWM56" s="15"/>
      <c r="NWN56" s="50"/>
      <c r="NWO56" s="12"/>
      <c r="NWP56" s="13"/>
      <c r="NWQ56" s="14"/>
      <c r="NWR56" s="15"/>
      <c r="NWS56" s="50"/>
      <c r="NWT56" s="12"/>
      <c r="NWU56" s="13"/>
      <c r="NWV56" s="14"/>
      <c r="NWW56" s="15"/>
      <c r="NWX56" s="50"/>
      <c r="NWY56" s="12"/>
      <c r="NWZ56" s="13"/>
      <c r="NXA56" s="14"/>
      <c r="NXB56" s="15"/>
      <c r="NXC56" s="50"/>
      <c r="NXD56" s="12"/>
      <c r="NXE56" s="13"/>
      <c r="NXF56" s="14"/>
      <c r="NXG56" s="15"/>
      <c r="NXH56" s="50"/>
      <c r="NXI56" s="12"/>
      <c r="NXJ56" s="13"/>
      <c r="NXK56" s="14"/>
      <c r="NXL56" s="15"/>
      <c r="NXM56" s="50"/>
      <c r="NXN56" s="12"/>
      <c r="NXO56" s="13"/>
      <c r="NXP56" s="14"/>
      <c r="NXQ56" s="15"/>
      <c r="NXR56" s="50"/>
      <c r="NXS56" s="12"/>
      <c r="NXT56" s="13"/>
      <c r="NXU56" s="14"/>
      <c r="NXV56" s="15"/>
      <c r="NXW56" s="50"/>
      <c r="NXX56" s="12"/>
      <c r="NXY56" s="13"/>
      <c r="NXZ56" s="14"/>
      <c r="NYA56" s="15"/>
      <c r="NYB56" s="50"/>
      <c r="NYC56" s="12"/>
      <c r="NYD56" s="13"/>
      <c r="NYE56" s="14"/>
      <c r="NYF56" s="15"/>
      <c r="NYG56" s="50"/>
      <c r="NYH56" s="12"/>
      <c r="NYI56" s="13"/>
      <c r="NYJ56" s="14"/>
      <c r="NYK56" s="15"/>
      <c r="NYL56" s="50"/>
      <c r="NYM56" s="12"/>
      <c r="NYN56" s="13"/>
      <c r="NYO56" s="14"/>
      <c r="NYP56" s="15"/>
      <c r="NYQ56" s="50"/>
      <c r="NYR56" s="12"/>
      <c r="NYS56" s="13"/>
      <c r="NYT56" s="14"/>
      <c r="NYU56" s="15"/>
      <c r="NYV56" s="50"/>
      <c r="NYW56" s="12"/>
      <c r="NYX56" s="13"/>
      <c r="NYY56" s="14"/>
      <c r="NYZ56" s="15"/>
      <c r="NZA56" s="50"/>
      <c r="NZB56" s="12"/>
      <c r="NZC56" s="13"/>
      <c r="NZD56" s="14"/>
      <c r="NZE56" s="15"/>
      <c r="NZF56" s="50"/>
      <c r="NZG56" s="12"/>
      <c r="NZH56" s="13"/>
      <c r="NZI56" s="14"/>
      <c r="NZJ56" s="15"/>
      <c r="NZK56" s="50"/>
      <c r="NZL56" s="12"/>
      <c r="NZM56" s="13"/>
      <c r="NZN56" s="14"/>
      <c r="NZO56" s="15"/>
      <c r="NZP56" s="50"/>
      <c r="NZQ56" s="12"/>
      <c r="NZR56" s="13"/>
      <c r="NZS56" s="14"/>
      <c r="NZT56" s="15"/>
      <c r="NZU56" s="50"/>
      <c r="NZV56" s="12"/>
      <c r="NZW56" s="13"/>
      <c r="NZX56" s="14"/>
      <c r="NZY56" s="15"/>
      <c r="NZZ56" s="50"/>
      <c r="OAA56" s="12"/>
      <c r="OAB56" s="13"/>
      <c r="OAC56" s="14"/>
      <c r="OAD56" s="15"/>
      <c r="OAE56" s="50"/>
      <c r="OAF56" s="12"/>
      <c r="OAG56" s="13"/>
      <c r="OAH56" s="14"/>
      <c r="OAI56" s="15"/>
      <c r="OAJ56" s="50"/>
      <c r="OAK56" s="12"/>
      <c r="OAL56" s="13"/>
      <c r="OAM56" s="14"/>
      <c r="OAN56" s="15"/>
      <c r="OAO56" s="50"/>
      <c r="OAP56" s="12"/>
      <c r="OAQ56" s="13"/>
      <c r="OAR56" s="14"/>
      <c r="OAS56" s="15"/>
      <c r="OAT56" s="50"/>
      <c r="OAU56" s="12"/>
      <c r="OAV56" s="13"/>
      <c r="OAW56" s="14"/>
      <c r="OAX56" s="15"/>
      <c r="OAY56" s="50"/>
      <c r="OAZ56" s="12"/>
      <c r="OBA56" s="13"/>
      <c r="OBB56" s="14"/>
      <c r="OBC56" s="15"/>
      <c r="OBD56" s="50"/>
      <c r="OBE56" s="12"/>
      <c r="OBF56" s="13"/>
      <c r="OBG56" s="14"/>
      <c r="OBH56" s="15"/>
      <c r="OBI56" s="50"/>
      <c r="OBJ56" s="12"/>
      <c r="OBK56" s="13"/>
      <c r="OBL56" s="14"/>
      <c r="OBM56" s="15"/>
      <c r="OBN56" s="50"/>
      <c r="OBO56" s="12"/>
      <c r="OBP56" s="13"/>
      <c r="OBQ56" s="14"/>
      <c r="OBR56" s="15"/>
      <c r="OBS56" s="50"/>
      <c r="OBT56" s="12"/>
      <c r="OBU56" s="13"/>
      <c r="OBV56" s="14"/>
      <c r="OBW56" s="15"/>
      <c r="OBX56" s="50"/>
      <c r="OBY56" s="12"/>
      <c r="OBZ56" s="13"/>
      <c r="OCA56" s="14"/>
      <c r="OCB56" s="15"/>
      <c r="OCC56" s="50"/>
      <c r="OCD56" s="12"/>
      <c r="OCE56" s="13"/>
      <c r="OCF56" s="14"/>
      <c r="OCG56" s="15"/>
      <c r="OCH56" s="50"/>
      <c r="OCI56" s="12"/>
      <c r="OCJ56" s="13"/>
      <c r="OCK56" s="14"/>
      <c r="OCL56" s="15"/>
      <c r="OCM56" s="50"/>
      <c r="OCN56" s="12"/>
      <c r="OCO56" s="13"/>
      <c r="OCP56" s="14"/>
      <c r="OCQ56" s="15"/>
      <c r="OCR56" s="50"/>
      <c r="OCS56" s="12"/>
      <c r="OCT56" s="13"/>
      <c r="OCU56" s="14"/>
      <c r="OCV56" s="15"/>
      <c r="OCW56" s="50"/>
      <c r="OCX56" s="12"/>
      <c r="OCY56" s="13"/>
      <c r="OCZ56" s="14"/>
      <c r="ODA56" s="15"/>
      <c r="ODB56" s="50"/>
      <c r="ODC56" s="12"/>
      <c r="ODD56" s="13"/>
      <c r="ODE56" s="14"/>
      <c r="ODF56" s="15"/>
      <c r="ODG56" s="50"/>
      <c r="ODH56" s="12"/>
      <c r="ODI56" s="13"/>
      <c r="ODJ56" s="14"/>
      <c r="ODK56" s="15"/>
      <c r="ODL56" s="50"/>
      <c r="ODM56" s="12"/>
      <c r="ODN56" s="13"/>
      <c r="ODO56" s="14"/>
      <c r="ODP56" s="15"/>
      <c r="ODQ56" s="50"/>
      <c r="ODR56" s="12"/>
      <c r="ODS56" s="13"/>
      <c r="ODT56" s="14"/>
      <c r="ODU56" s="15"/>
      <c r="ODV56" s="50"/>
      <c r="ODW56" s="12"/>
      <c r="ODX56" s="13"/>
      <c r="ODY56" s="14"/>
      <c r="ODZ56" s="15"/>
      <c r="OEA56" s="50"/>
      <c r="OEB56" s="12"/>
      <c r="OEC56" s="13"/>
      <c r="OED56" s="14"/>
      <c r="OEE56" s="15"/>
      <c r="OEF56" s="50"/>
      <c r="OEG56" s="12"/>
      <c r="OEH56" s="13"/>
      <c r="OEI56" s="14"/>
      <c r="OEJ56" s="15"/>
      <c r="OEK56" s="50"/>
      <c r="OEL56" s="12"/>
      <c r="OEM56" s="13"/>
      <c r="OEN56" s="14"/>
      <c r="OEO56" s="15"/>
      <c r="OEP56" s="50"/>
      <c r="OEQ56" s="12"/>
      <c r="OER56" s="13"/>
      <c r="OES56" s="14"/>
      <c r="OET56" s="15"/>
      <c r="OEU56" s="50"/>
      <c r="OEV56" s="12"/>
      <c r="OEW56" s="13"/>
      <c r="OEX56" s="14"/>
      <c r="OEY56" s="15"/>
      <c r="OEZ56" s="50"/>
      <c r="OFA56" s="12"/>
      <c r="OFB56" s="13"/>
      <c r="OFC56" s="14"/>
      <c r="OFD56" s="15"/>
      <c r="OFE56" s="50"/>
      <c r="OFF56" s="12"/>
      <c r="OFG56" s="13"/>
      <c r="OFH56" s="14"/>
      <c r="OFI56" s="15"/>
      <c r="OFJ56" s="50"/>
      <c r="OFK56" s="12"/>
      <c r="OFL56" s="13"/>
      <c r="OFM56" s="14"/>
      <c r="OFN56" s="15"/>
      <c r="OFO56" s="50"/>
      <c r="OFP56" s="12"/>
      <c r="OFQ56" s="13"/>
      <c r="OFR56" s="14"/>
      <c r="OFS56" s="15"/>
      <c r="OFT56" s="50"/>
      <c r="OFU56" s="12"/>
      <c r="OFV56" s="13"/>
      <c r="OFW56" s="14"/>
      <c r="OFX56" s="15"/>
      <c r="OFY56" s="50"/>
      <c r="OFZ56" s="12"/>
      <c r="OGA56" s="13"/>
      <c r="OGB56" s="14"/>
      <c r="OGC56" s="15"/>
      <c r="OGD56" s="50"/>
      <c r="OGE56" s="12"/>
      <c r="OGF56" s="13"/>
      <c r="OGG56" s="14"/>
      <c r="OGH56" s="15"/>
      <c r="OGI56" s="50"/>
      <c r="OGJ56" s="12"/>
      <c r="OGK56" s="13"/>
      <c r="OGL56" s="14"/>
      <c r="OGM56" s="15"/>
      <c r="OGN56" s="50"/>
      <c r="OGO56" s="12"/>
      <c r="OGP56" s="13"/>
      <c r="OGQ56" s="14"/>
      <c r="OGR56" s="15"/>
      <c r="OGS56" s="50"/>
      <c r="OGT56" s="12"/>
      <c r="OGU56" s="13"/>
      <c r="OGV56" s="14"/>
      <c r="OGW56" s="15"/>
      <c r="OGX56" s="50"/>
      <c r="OGY56" s="12"/>
      <c r="OGZ56" s="13"/>
      <c r="OHA56" s="14"/>
      <c r="OHB56" s="15"/>
      <c r="OHC56" s="50"/>
      <c r="OHD56" s="12"/>
      <c r="OHE56" s="13"/>
      <c r="OHF56" s="14"/>
      <c r="OHG56" s="15"/>
      <c r="OHH56" s="50"/>
      <c r="OHI56" s="12"/>
      <c r="OHJ56" s="13"/>
      <c r="OHK56" s="14"/>
      <c r="OHL56" s="15"/>
      <c r="OHM56" s="50"/>
      <c r="OHN56" s="12"/>
      <c r="OHO56" s="13"/>
      <c r="OHP56" s="14"/>
      <c r="OHQ56" s="15"/>
      <c r="OHR56" s="50"/>
      <c r="OHS56" s="12"/>
      <c r="OHT56" s="13"/>
      <c r="OHU56" s="14"/>
      <c r="OHV56" s="15"/>
      <c r="OHW56" s="50"/>
      <c r="OHX56" s="12"/>
      <c r="OHY56" s="13"/>
      <c r="OHZ56" s="14"/>
      <c r="OIA56" s="15"/>
      <c r="OIB56" s="50"/>
      <c r="OIC56" s="12"/>
      <c r="OID56" s="13"/>
      <c r="OIE56" s="14"/>
      <c r="OIF56" s="15"/>
      <c r="OIG56" s="50"/>
      <c r="OIH56" s="12"/>
      <c r="OII56" s="13"/>
      <c r="OIJ56" s="14"/>
      <c r="OIK56" s="15"/>
      <c r="OIL56" s="50"/>
      <c r="OIM56" s="12"/>
      <c r="OIN56" s="13"/>
      <c r="OIO56" s="14"/>
      <c r="OIP56" s="15"/>
      <c r="OIQ56" s="50"/>
      <c r="OIR56" s="12"/>
      <c r="OIS56" s="13"/>
      <c r="OIT56" s="14"/>
      <c r="OIU56" s="15"/>
      <c r="OIV56" s="50"/>
      <c r="OIW56" s="12"/>
      <c r="OIX56" s="13"/>
      <c r="OIY56" s="14"/>
      <c r="OIZ56" s="15"/>
      <c r="OJA56" s="50"/>
      <c r="OJB56" s="12"/>
      <c r="OJC56" s="13"/>
      <c r="OJD56" s="14"/>
      <c r="OJE56" s="15"/>
      <c r="OJF56" s="50"/>
      <c r="OJG56" s="12"/>
      <c r="OJH56" s="13"/>
      <c r="OJI56" s="14"/>
      <c r="OJJ56" s="15"/>
      <c r="OJK56" s="50"/>
      <c r="OJL56" s="12"/>
      <c r="OJM56" s="13"/>
      <c r="OJN56" s="14"/>
      <c r="OJO56" s="15"/>
      <c r="OJP56" s="50"/>
      <c r="OJQ56" s="12"/>
      <c r="OJR56" s="13"/>
      <c r="OJS56" s="14"/>
      <c r="OJT56" s="15"/>
      <c r="OJU56" s="50"/>
      <c r="OJV56" s="12"/>
      <c r="OJW56" s="13"/>
      <c r="OJX56" s="14"/>
      <c r="OJY56" s="15"/>
      <c r="OJZ56" s="50"/>
      <c r="OKA56" s="12"/>
      <c r="OKB56" s="13"/>
      <c r="OKC56" s="14"/>
      <c r="OKD56" s="15"/>
      <c r="OKE56" s="50"/>
      <c r="OKF56" s="12"/>
      <c r="OKG56" s="13"/>
      <c r="OKH56" s="14"/>
      <c r="OKI56" s="15"/>
      <c r="OKJ56" s="50"/>
      <c r="OKK56" s="12"/>
      <c r="OKL56" s="13"/>
      <c r="OKM56" s="14"/>
      <c r="OKN56" s="15"/>
      <c r="OKO56" s="50"/>
      <c r="OKP56" s="12"/>
      <c r="OKQ56" s="13"/>
      <c r="OKR56" s="14"/>
      <c r="OKS56" s="15"/>
      <c r="OKT56" s="50"/>
      <c r="OKU56" s="12"/>
      <c r="OKV56" s="13"/>
      <c r="OKW56" s="14"/>
      <c r="OKX56" s="15"/>
      <c r="OKY56" s="50"/>
      <c r="OKZ56" s="12"/>
      <c r="OLA56" s="13"/>
      <c r="OLB56" s="14"/>
      <c r="OLC56" s="15"/>
      <c r="OLD56" s="50"/>
      <c r="OLE56" s="12"/>
      <c r="OLF56" s="13"/>
      <c r="OLG56" s="14"/>
      <c r="OLH56" s="15"/>
      <c r="OLI56" s="50"/>
      <c r="OLJ56" s="12"/>
      <c r="OLK56" s="13"/>
      <c r="OLL56" s="14"/>
      <c r="OLM56" s="15"/>
      <c r="OLN56" s="50"/>
      <c r="OLO56" s="12"/>
      <c r="OLP56" s="13"/>
      <c r="OLQ56" s="14"/>
      <c r="OLR56" s="15"/>
      <c r="OLS56" s="50"/>
      <c r="OLT56" s="12"/>
      <c r="OLU56" s="13"/>
      <c r="OLV56" s="14"/>
      <c r="OLW56" s="15"/>
      <c r="OLX56" s="50"/>
      <c r="OLY56" s="12"/>
      <c r="OLZ56" s="13"/>
      <c r="OMA56" s="14"/>
      <c r="OMB56" s="15"/>
      <c r="OMC56" s="50"/>
      <c r="OMD56" s="12"/>
      <c r="OME56" s="13"/>
      <c r="OMF56" s="14"/>
      <c r="OMG56" s="15"/>
      <c r="OMH56" s="50"/>
      <c r="OMI56" s="12"/>
      <c r="OMJ56" s="13"/>
      <c r="OMK56" s="14"/>
      <c r="OML56" s="15"/>
      <c r="OMM56" s="50"/>
      <c r="OMN56" s="12"/>
      <c r="OMO56" s="13"/>
      <c r="OMP56" s="14"/>
      <c r="OMQ56" s="15"/>
      <c r="OMR56" s="50"/>
      <c r="OMS56" s="12"/>
      <c r="OMT56" s="13"/>
      <c r="OMU56" s="14"/>
      <c r="OMV56" s="15"/>
      <c r="OMW56" s="50"/>
      <c r="OMX56" s="12"/>
      <c r="OMY56" s="13"/>
      <c r="OMZ56" s="14"/>
      <c r="ONA56" s="15"/>
      <c r="ONB56" s="50"/>
      <c r="ONC56" s="12"/>
      <c r="OND56" s="13"/>
      <c r="ONE56" s="14"/>
      <c r="ONF56" s="15"/>
      <c r="ONG56" s="50"/>
      <c r="ONH56" s="12"/>
      <c r="ONI56" s="13"/>
      <c r="ONJ56" s="14"/>
      <c r="ONK56" s="15"/>
      <c r="ONL56" s="50"/>
      <c r="ONM56" s="12"/>
      <c r="ONN56" s="13"/>
      <c r="ONO56" s="14"/>
      <c r="ONP56" s="15"/>
      <c r="ONQ56" s="50"/>
      <c r="ONR56" s="12"/>
      <c r="ONS56" s="13"/>
      <c r="ONT56" s="14"/>
      <c r="ONU56" s="15"/>
      <c r="ONV56" s="50"/>
      <c r="ONW56" s="12"/>
      <c r="ONX56" s="13"/>
      <c r="ONY56" s="14"/>
      <c r="ONZ56" s="15"/>
      <c r="OOA56" s="50"/>
      <c r="OOB56" s="12"/>
      <c r="OOC56" s="13"/>
      <c r="OOD56" s="14"/>
      <c r="OOE56" s="15"/>
      <c r="OOF56" s="50"/>
      <c r="OOG56" s="12"/>
      <c r="OOH56" s="13"/>
      <c r="OOI56" s="14"/>
      <c r="OOJ56" s="15"/>
      <c r="OOK56" s="50"/>
      <c r="OOL56" s="12"/>
      <c r="OOM56" s="13"/>
      <c r="OON56" s="14"/>
      <c r="OOO56" s="15"/>
      <c r="OOP56" s="50"/>
      <c r="OOQ56" s="12"/>
      <c r="OOR56" s="13"/>
      <c r="OOS56" s="14"/>
      <c r="OOT56" s="15"/>
      <c r="OOU56" s="50"/>
      <c r="OOV56" s="12"/>
      <c r="OOW56" s="13"/>
      <c r="OOX56" s="14"/>
      <c r="OOY56" s="15"/>
      <c r="OOZ56" s="50"/>
      <c r="OPA56" s="12"/>
      <c r="OPB56" s="13"/>
      <c r="OPC56" s="14"/>
      <c r="OPD56" s="15"/>
      <c r="OPE56" s="50"/>
      <c r="OPF56" s="12"/>
      <c r="OPG56" s="13"/>
      <c r="OPH56" s="14"/>
      <c r="OPI56" s="15"/>
      <c r="OPJ56" s="50"/>
      <c r="OPK56" s="12"/>
      <c r="OPL56" s="13"/>
      <c r="OPM56" s="14"/>
      <c r="OPN56" s="15"/>
      <c r="OPO56" s="50"/>
      <c r="OPP56" s="12"/>
      <c r="OPQ56" s="13"/>
      <c r="OPR56" s="14"/>
      <c r="OPS56" s="15"/>
      <c r="OPT56" s="50"/>
      <c r="OPU56" s="12"/>
      <c r="OPV56" s="13"/>
      <c r="OPW56" s="14"/>
      <c r="OPX56" s="15"/>
      <c r="OPY56" s="50"/>
      <c r="OPZ56" s="12"/>
      <c r="OQA56" s="13"/>
      <c r="OQB56" s="14"/>
      <c r="OQC56" s="15"/>
      <c r="OQD56" s="50"/>
      <c r="OQE56" s="12"/>
      <c r="OQF56" s="13"/>
      <c r="OQG56" s="14"/>
      <c r="OQH56" s="15"/>
      <c r="OQI56" s="50"/>
      <c r="OQJ56" s="12"/>
      <c r="OQK56" s="13"/>
      <c r="OQL56" s="14"/>
      <c r="OQM56" s="15"/>
      <c r="OQN56" s="50"/>
      <c r="OQO56" s="12"/>
      <c r="OQP56" s="13"/>
      <c r="OQQ56" s="14"/>
      <c r="OQR56" s="15"/>
      <c r="OQS56" s="50"/>
      <c r="OQT56" s="12"/>
      <c r="OQU56" s="13"/>
      <c r="OQV56" s="14"/>
      <c r="OQW56" s="15"/>
      <c r="OQX56" s="50"/>
      <c r="OQY56" s="12"/>
      <c r="OQZ56" s="13"/>
      <c r="ORA56" s="14"/>
      <c r="ORB56" s="15"/>
      <c r="ORC56" s="50"/>
      <c r="ORD56" s="12"/>
      <c r="ORE56" s="13"/>
      <c r="ORF56" s="14"/>
      <c r="ORG56" s="15"/>
      <c r="ORH56" s="50"/>
      <c r="ORI56" s="12"/>
      <c r="ORJ56" s="13"/>
      <c r="ORK56" s="14"/>
      <c r="ORL56" s="15"/>
      <c r="ORM56" s="50"/>
      <c r="ORN56" s="12"/>
      <c r="ORO56" s="13"/>
      <c r="ORP56" s="14"/>
      <c r="ORQ56" s="15"/>
      <c r="ORR56" s="50"/>
      <c r="ORS56" s="12"/>
      <c r="ORT56" s="13"/>
      <c r="ORU56" s="14"/>
      <c r="ORV56" s="15"/>
      <c r="ORW56" s="50"/>
      <c r="ORX56" s="12"/>
      <c r="ORY56" s="13"/>
      <c r="ORZ56" s="14"/>
      <c r="OSA56" s="15"/>
      <c r="OSB56" s="50"/>
      <c r="OSC56" s="12"/>
      <c r="OSD56" s="13"/>
      <c r="OSE56" s="14"/>
      <c r="OSF56" s="15"/>
      <c r="OSG56" s="50"/>
      <c r="OSH56" s="12"/>
      <c r="OSI56" s="13"/>
      <c r="OSJ56" s="14"/>
      <c r="OSK56" s="15"/>
      <c r="OSL56" s="50"/>
      <c r="OSM56" s="12"/>
      <c r="OSN56" s="13"/>
      <c r="OSO56" s="14"/>
      <c r="OSP56" s="15"/>
      <c r="OSQ56" s="50"/>
      <c r="OSR56" s="12"/>
      <c r="OSS56" s="13"/>
      <c r="OST56" s="14"/>
      <c r="OSU56" s="15"/>
      <c r="OSV56" s="50"/>
      <c r="OSW56" s="12"/>
      <c r="OSX56" s="13"/>
      <c r="OSY56" s="14"/>
      <c r="OSZ56" s="15"/>
      <c r="OTA56" s="50"/>
      <c r="OTB56" s="12"/>
      <c r="OTC56" s="13"/>
      <c r="OTD56" s="14"/>
      <c r="OTE56" s="15"/>
      <c r="OTF56" s="50"/>
      <c r="OTG56" s="12"/>
      <c r="OTH56" s="13"/>
      <c r="OTI56" s="14"/>
      <c r="OTJ56" s="15"/>
      <c r="OTK56" s="50"/>
      <c r="OTL56" s="12"/>
      <c r="OTM56" s="13"/>
      <c r="OTN56" s="14"/>
      <c r="OTO56" s="15"/>
      <c r="OTP56" s="50"/>
      <c r="OTQ56" s="12"/>
      <c r="OTR56" s="13"/>
      <c r="OTS56" s="14"/>
      <c r="OTT56" s="15"/>
      <c r="OTU56" s="50"/>
      <c r="OTV56" s="12"/>
      <c r="OTW56" s="13"/>
      <c r="OTX56" s="14"/>
      <c r="OTY56" s="15"/>
      <c r="OTZ56" s="50"/>
      <c r="OUA56" s="12"/>
      <c r="OUB56" s="13"/>
      <c r="OUC56" s="14"/>
      <c r="OUD56" s="15"/>
      <c r="OUE56" s="50"/>
      <c r="OUF56" s="12"/>
      <c r="OUG56" s="13"/>
      <c r="OUH56" s="14"/>
      <c r="OUI56" s="15"/>
      <c r="OUJ56" s="50"/>
      <c r="OUK56" s="12"/>
      <c r="OUL56" s="13"/>
      <c r="OUM56" s="14"/>
      <c r="OUN56" s="15"/>
      <c r="OUO56" s="50"/>
      <c r="OUP56" s="12"/>
      <c r="OUQ56" s="13"/>
      <c r="OUR56" s="14"/>
      <c r="OUS56" s="15"/>
      <c r="OUT56" s="50"/>
      <c r="OUU56" s="12"/>
      <c r="OUV56" s="13"/>
      <c r="OUW56" s="14"/>
      <c r="OUX56" s="15"/>
      <c r="OUY56" s="50"/>
      <c r="OUZ56" s="12"/>
      <c r="OVA56" s="13"/>
      <c r="OVB56" s="14"/>
      <c r="OVC56" s="15"/>
      <c r="OVD56" s="50"/>
      <c r="OVE56" s="12"/>
      <c r="OVF56" s="13"/>
      <c r="OVG56" s="14"/>
      <c r="OVH56" s="15"/>
      <c r="OVI56" s="50"/>
      <c r="OVJ56" s="12"/>
      <c r="OVK56" s="13"/>
      <c r="OVL56" s="14"/>
      <c r="OVM56" s="15"/>
      <c r="OVN56" s="50"/>
      <c r="OVO56" s="12"/>
      <c r="OVP56" s="13"/>
      <c r="OVQ56" s="14"/>
      <c r="OVR56" s="15"/>
      <c r="OVS56" s="50"/>
      <c r="OVT56" s="12"/>
      <c r="OVU56" s="13"/>
      <c r="OVV56" s="14"/>
      <c r="OVW56" s="15"/>
      <c r="OVX56" s="50"/>
      <c r="OVY56" s="12"/>
      <c r="OVZ56" s="13"/>
      <c r="OWA56" s="14"/>
      <c r="OWB56" s="15"/>
      <c r="OWC56" s="50"/>
      <c r="OWD56" s="12"/>
      <c r="OWE56" s="13"/>
      <c r="OWF56" s="14"/>
      <c r="OWG56" s="15"/>
      <c r="OWH56" s="50"/>
      <c r="OWI56" s="12"/>
      <c r="OWJ56" s="13"/>
      <c r="OWK56" s="14"/>
      <c r="OWL56" s="15"/>
      <c r="OWM56" s="50"/>
      <c r="OWN56" s="12"/>
      <c r="OWO56" s="13"/>
      <c r="OWP56" s="14"/>
      <c r="OWQ56" s="15"/>
      <c r="OWR56" s="50"/>
      <c r="OWS56" s="12"/>
      <c r="OWT56" s="13"/>
      <c r="OWU56" s="14"/>
      <c r="OWV56" s="15"/>
      <c r="OWW56" s="50"/>
      <c r="OWX56" s="12"/>
      <c r="OWY56" s="13"/>
      <c r="OWZ56" s="14"/>
      <c r="OXA56" s="15"/>
      <c r="OXB56" s="50"/>
      <c r="OXC56" s="12"/>
      <c r="OXD56" s="13"/>
      <c r="OXE56" s="14"/>
      <c r="OXF56" s="15"/>
      <c r="OXG56" s="50"/>
      <c r="OXH56" s="12"/>
      <c r="OXI56" s="13"/>
      <c r="OXJ56" s="14"/>
      <c r="OXK56" s="15"/>
      <c r="OXL56" s="50"/>
      <c r="OXM56" s="12"/>
      <c r="OXN56" s="13"/>
      <c r="OXO56" s="14"/>
      <c r="OXP56" s="15"/>
      <c r="OXQ56" s="50"/>
      <c r="OXR56" s="12"/>
      <c r="OXS56" s="13"/>
      <c r="OXT56" s="14"/>
      <c r="OXU56" s="15"/>
      <c r="OXV56" s="50"/>
      <c r="OXW56" s="12"/>
      <c r="OXX56" s="13"/>
      <c r="OXY56" s="14"/>
      <c r="OXZ56" s="15"/>
      <c r="OYA56" s="50"/>
      <c r="OYB56" s="12"/>
      <c r="OYC56" s="13"/>
      <c r="OYD56" s="14"/>
      <c r="OYE56" s="15"/>
      <c r="OYF56" s="50"/>
      <c r="OYG56" s="12"/>
      <c r="OYH56" s="13"/>
      <c r="OYI56" s="14"/>
      <c r="OYJ56" s="15"/>
      <c r="OYK56" s="50"/>
      <c r="OYL56" s="12"/>
      <c r="OYM56" s="13"/>
      <c r="OYN56" s="14"/>
      <c r="OYO56" s="15"/>
      <c r="OYP56" s="50"/>
      <c r="OYQ56" s="12"/>
      <c r="OYR56" s="13"/>
      <c r="OYS56" s="14"/>
      <c r="OYT56" s="15"/>
      <c r="OYU56" s="50"/>
      <c r="OYV56" s="12"/>
      <c r="OYW56" s="13"/>
      <c r="OYX56" s="14"/>
      <c r="OYY56" s="15"/>
      <c r="OYZ56" s="50"/>
      <c r="OZA56" s="12"/>
      <c r="OZB56" s="13"/>
      <c r="OZC56" s="14"/>
      <c r="OZD56" s="15"/>
      <c r="OZE56" s="50"/>
      <c r="OZF56" s="12"/>
      <c r="OZG56" s="13"/>
      <c r="OZH56" s="14"/>
      <c r="OZI56" s="15"/>
      <c r="OZJ56" s="50"/>
      <c r="OZK56" s="12"/>
      <c r="OZL56" s="13"/>
      <c r="OZM56" s="14"/>
      <c r="OZN56" s="15"/>
      <c r="OZO56" s="50"/>
      <c r="OZP56" s="12"/>
      <c r="OZQ56" s="13"/>
      <c r="OZR56" s="14"/>
      <c r="OZS56" s="15"/>
      <c r="OZT56" s="50"/>
      <c r="OZU56" s="12"/>
      <c r="OZV56" s="13"/>
      <c r="OZW56" s="14"/>
      <c r="OZX56" s="15"/>
      <c r="OZY56" s="50"/>
      <c r="OZZ56" s="12"/>
      <c r="PAA56" s="13"/>
      <c r="PAB56" s="14"/>
      <c r="PAC56" s="15"/>
      <c r="PAD56" s="50"/>
      <c r="PAE56" s="12"/>
      <c r="PAF56" s="13"/>
      <c r="PAG56" s="14"/>
      <c r="PAH56" s="15"/>
      <c r="PAI56" s="50"/>
      <c r="PAJ56" s="12"/>
      <c r="PAK56" s="13"/>
      <c r="PAL56" s="14"/>
      <c r="PAM56" s="15"/>
      <c r="PAN56" s="50"/>
      <c r="PAO56" s="12"/>
      <c r="PAP56" s="13"/>
      <c r="PAQ56" s="14"/>
      <c r="PAR56" s="15"/>
      <c r="PAS56" s="50"/>
      <c r="PAT56" s="12"/>
      <c r="PAU56" s="13"/>
      <c r="PAV56" s="14"/>
      <c r="PAW56" s="15"/>
      <c r="PAX56" s="50"/>
      <c r="PAY56" s="12"/>
      <c r="PAZ56" s="13"/>
      <c r="PBA56" s="14"/>
      <c r="PBB56" s="15"/>
      <c r="PBC56" s="50"/>
      <c r="PBD56" s="12"/>
      <c r="PBE56" s="13"/>
      <c r="PBF56" s="14"/>
      <c r="PBG56" s="15"/>
      <c r="PBH56" s="50"/>
      <c r="PBI56" s="12"/>
      <c r="PBJ56" s="13"/>
      <c r="PBK56" s="14"/>
      <c r="PBL56" s="15"/>
      <c r="PBM56" s="50"/>
      <c r="PBN56" s="12"/>
      <c r="PBO56" s="13"/>
      <c r="PBP56" s="14"/>
      <c r="PBQ56" s="15"/>
      <c r="PBR56" s="50"/>
      <c r="PBS56" s="12"/>
      <c r="PBT56" s="13"/>
      <c r="PBU56" s="14"/>
      <c r="PBV56" s="15"/>
      <c r="PBW56" s="50"/>
      <c r="PBX56" s="12"/>
      <c r="PBY56" s="13"/>
      <c r="PBZ56" s="14"/>
      <c r="PCA56" s="15"/>
      <c r="PCB56" s="50"/>
      <c r="PCC56" s="12"/>
      <c r="PCD56" s="13"/>
      <c r="PCE56" s="14"/>
      <c r="PCF56" s="15"/>
      <c r="PCG56" s="50"/>
      <c r="PCH56" s="12"/>
      <c r="PCI56" s="13"/>
      <c r="PCJ56" s="14"/>
      <c r="PCK56" s="15"/>
      <c r="PCL56" s="50"/>
      <c r="PCM56" s="12"/>
      <c r="PCN56" s="13"/>
      <c r="PCO56" s="14"/>
      <c r="PCP56" s="15"/>
      <c r="PCQ56" s="50"/>
      <c r="PCR56" s="12"/>
      <c r="PCS56" s="13"/>
      <c r="PCT56" s="14"/>
      <c r="PCU56" s="15"/>
      <c r="PCV56" s="50"/>
      <c r="PCW56" s="12"/>
      <c r="PCX56" s="13"/>
      <c r="PCY56" s="14"/>
      <c r="PCZ56" s="15"/>
      <c r="PDA56" s="50"/>
      <c r="PDB56" s="12"/>
      <c r="PDC56" s="13"/>
      <c r="PDD56" s="14"/>
      <c r="PDE56" s="15"/>
      <c r="PDF56" s="50"/>
      <c r="PDG56" s="12"/>
      <c r="PDH56" s="13"/>
      <c r="PDI56" s="14"/>
      <c r="PDJ56" s="15"/>
      <c r="PDK56" s="50"/>
      <c r="PDL56" s="12"/>
      <c r="PDM56" s="13"/>
      <c r="PDN56" s="14"/>
      <c r="PDO56" s="15"/>
      <c r="PDP56" s="50"/>
      <c r="PDQ56" s="12"/>
      <c r="PDR56" s="13"/>
      <c r="PDS56" s="14"/>
      <c r="PDT56" s="15"/>
      <c r="PDU56" s="50"/>
      <c r="PDV56" s="12"/>
      <c r="PDW56" s="13"/>
      <c r="PDX56" s="14"/>
      <c r="PDY56" s="15"/>
      <c r="PDZ56" s="50"/>
      <c r="PEA56" s="12"/>
      <c r="PEB56" s="13"/>
      <c r="PEC56" s="14"/>
      <c r="PED56" s="15"/>
      <c r="PEE56" s="50"/>
      <c r="PEF56" s="12"/>
      <c r="PEG56" s="13"/>
      <c r="PEH56" s="14"/>
      <c r="PEI56" s="15"/>
      <c r="PEJ56" s="50"/>
      <c r="PEK56" s="12"/>
      <c r="PEL56" s="13"/>
      <c r="PEM56" s="14"/>
      <c r="PEN56" s="15"/>
      <c r="PEO56" s="50"/>
      <c r="PEP56" s="12"/>
      <c r="PEQ56" s="13"/>
      <c r="PER56" s="14"/>
      <c r="PES56" s="15"/>
      <c r="PET56" s="50"/>
      <c r="PEU56" s="12"/>
      <c r="PEV56" s="13"/>
      <c r="PEW56" s="14"/>
      <c r="PEX56" s="15"/>
      <c r="PEY56" s="50"/>
      <c r="PEZ56" s="12"/>
      <c r="PFA56" s="13"/>
      <c r="PFB56" s="14"/>
      <c r="PFC56" s="15"/>
      <c r="PFD56" s="50"/>
      <c r="PFE56" s="12"/>
      <c r="PFF56" s="13"/>
      <c r="PFG56" s="14"/>
      <c r="PFH56" s="15"/>
      <c r="PFI56" s="50"/>
      <c r="PFJ56" s="12"/>
      <c r="PFK56" s="13"/>
      <c r="PFL56" s="14"/>
      <c r="PFM56" s="15"/>
      <c r="PFN56" s="50"/>
      <c r="PFO56" s="12"/>
      <c r="PFP56" s="13"/>
      <c r="PFQ56" s="14"/>
      <c r="PFR56" s="15"/>
      <c r="PFS56" s="50"/>
      <c r="PFT56" s="12"/>
      <c r="PFU56" s="13"/>
      <c r="PFV56" s="14"/>
      <c r="PFW56" s="15"/>
      <c r="PFX56" s="50"/>
      <c r="PFY56" s="12"/>
      <c r="PFZ56" s="13"/>
      <c r="PGA56" s="14"/>
      <c r="PGB56" s="15"/>
      <c r="PGC56" s="50"/>
      <c r="PGD56" s="12"/>
      <c r="PGE56" s="13"/>
      <c r="PGF56" s="14"/>
      <c r="PGG56" s="15"/>
      <c r="PGH56" s="50"/>
      <c r="PGI56" s="12"/>
      <c r="PGJ56" s="13"/>
      <c r="PGK56" s="14"/>
      <c r="PGL56" s="15"/>
      <c r="PGM56" s="50"/>
      <c r="PGN56" s="12"/>
      <c r="PGO56" s="13"/>
      <c r="PGP56" s="14"/>
      <c r="PGQ56" s="15"/>
      <c r="PGR56" s="50"/>
      <c r="PGS56" s="12"/>
      <c r="PGT56" s="13"/>
      <c r="PGU56" s="14"/>
      <c r="PGV56" s="15"/>
      <c r="PGW56" s="50"/>
      <c r="PGX56" s="12"/>
      <c r="PGY56" s="13"/>
      <c r="PGZ56" s="14"/>
      <c r="PHA56" s="15"/>
      <c r="PHB56" s="50"/>
      <c r="PHC56" s="12"/>
      <c r="PHD56" s="13"/>
      <c r="PHE56" s="14"/>
      <c r="PHF56" s="15"/>
      <c r="PHG56" s="50"/>
      <c r="PHH56" s="12"/>
      <c r="PHI56" s="13"/>
      <c r="PHJ56" s="14"/>
      <c r="PHK56" s="15"/>
      <c r="PHL56" s="50"/>
      <c r="PHM56" s="12"/>
      <c r="PHN56" s="13"/>
      <c r="PHO56" s="14"/>
      <c r="PHP56" s="15"/>
      <c r="PHQ56" s="50"/>
      <c r="PHR56" s="12"/>
      <c r="PHS56" s="13"/>
      <c r="PHT56" s="14"/>
      <c r="PHU56" s="15"/>
      <c r="PHV56" s="50"/>
      <c r="PHW56" s="12"/>
      <c r="PHX56" s="13"/>
      <c r="PHY56" s="14"/>
      <c r="PHZ56" s="15"/>
      <c r="PIA56" s="50"/>
      <c r="PIB56" s="12"/>
      <c r="PIC56" s="13"/>
      <c r="PID56" s="14"/>
      <c r="PIE56" s="15"/>
      <c r="PIF56" s="50"/>
      <c r="PIG56" s="12"/>
      <c r="PIH56" s="13"/>
      <c r="PII56" s="14"/>
      <c r="PIJ56" s="15"/>
      <c r="PIK56" s="50"/>
      <c r="PIL56" s="12"/>
      <c r="PIM56" s="13"/>
      <c r="PIN56" s="14"/>
      <c r="PIO56" s="15"/>
      <c r="PIP56" s="50"/>
      <c r="PIQ56" s="12"/>
      <c r="PIR56" s="13"/>
      <c r="PIS56" s="14"/>
      <c r="PIT56" s="15"/>
      <c r="PIU56" s="50"/>
      <c r="PIV56" s="12"/>
      <c r="PIW56" s="13"/>
      <c r="PIX56" s="14"/>
      <c r="PIY56" s="15"/>
      <c r="PIZ56" s="50"/>
      <c r="PJA56" s="12"/>
      <c r="PJB56" s="13"/>
      <c r="PJC56" s="14"/>
      <c r="PJD56" s="15"/>
      <c r="PJE56" s="50"/>
      <c r="PJF56" s="12"/>
      <c r="PJG56" s="13"/>
      <c r="PJH56" s="14"/>
      <c r="PJI56" s="15"/>
      <c r="PJJ56" s="50"/>
      <c r="PJK56" s="12"/>
      <c r="PJL56" s="13"/>
      <c r="PJM56" s="14"/>
      <c r="PJN56" s="15"/>
      <c r="PJO56" s="50"/>
      <c r="PJP56" s="12"/>
      <c r="PJQ56" s="13"/>
      <c r="PJR56" s="14"/>
      <c r="PJS56" s="15"/>
      <c r="PJT56" s="50"/>
      <c r="PJU56" s="12"/>
      <c r="PJV56" s="13"/>
      <c r="PJW56" s="14"/>
      <c r="PJX56" s="15"/>
      <c r="PJY56" s="50"/>
      <c r="PJZ56" s="12"/>
      <c r="PKA56" s="13"/>
      <c r="PKB56" s="14"/>
      <c r="PKC56" s="15"/>
      <c r="PKD56" s="50"/>
      <c r="PKE56" s="12"/>
      <c r="PKF56" s="13"/>
      <c r="PKG56" s="14"/>
      <c r="PKH56" s="15"/>
      <c r="PKI56" s="50"/>
      <c r="PKJ56" s="12"/>
      <c r="PKK56" s="13"/>
      <c r="PKL56" s="14"/>
      <c r="PKM56" s="15"/>
      <c r="PKN56" s="50"/>
      <c r="PKO56" s="12"/>
      <c r="PKP56" s="13"/>
      <c r="PKQ56" s="14"/>
      <c r="PKR56" s="15"/>
      <c r="PKS56" s="50"/>
      <c r="PKT56" s="12"/>
      <c r="PKU56" s="13"/>
      <c r="PKV56" s="14"/>
      <c r="PKW56" s="15"/>
      <c r="PKX56" s="50"/>
      <c r="PKY56" s="12"/>
      <c r="PKZ56" s="13"/>
      <c r="PLA56" s="14"/>
      <c r="PLB56" s="15"/>
      <c r="PLC56" s="50"/>
      <c r="PLD56" s="12"/>
      <c r="PLE56" s="13"/>
      <c r="PLF56" s="14"/>
      <c r="PLG56" s="15"/>
      <c r="PLH56" s="50"/>
      <c r="PLI56" s="12"/>
      <c r="PLJ56" s="13"/>
      <c r="PLK56" s="14"/>
      <c r="PLL56" s="15"/>
      <c r="PLM56" s="50"/>
      <c r="PLN56" s="12"/>
      <c r="PLO56" s="13"/>
      <c r="PLP56" s="14"/>
      <c r="PLQ56" s="15"/>
      <c r="PLR56" s="50"/>
      <c r="PLS56" s="12"/>
      <c r="PLT56" s="13"/>
      <c r="PLU56" s="14"/>
      <c r="PLV56" s="15"/>
      <c r="PLW56" s="50"/>
      <c r="PLX56" s="12"/>
      <c r="PLY56" s="13"/>
      <c r="PLZ56" s="14"/>
      <c r="PMA56" s="15"/>
      <c r="PMB56" s="50"/>
      <c r="PMC56" s="12"/>
      <c r="PMD56" s="13"/>
      <c r="PME56" s="14"/>
      <c r="PMF56" s="15"/>
      <c r="PMG56" s="50"/>
      <c r="PMH56" s="12"/>
      <c r="PMI56" s="13"/>
      <c r="PMJ56" s="14"/>
      <c r="PMK56" s="15"/>
      <c r="PML56" s="50"/>
      <c r="PMM56" s="12"/>
      <c r="PMN56" s="13"/>
      <c r="PMO56" s="14"/>
      <c r="PMP56" s="15"/>
      <c r="PMQ56" s="50"/>
      <c r="PMR56" s="12"/>
      <c r="PMS56" s="13"/>
      <c r="PMT56" s="14"/>
      <c r="PMU56" s="15"/>
      <c r="PMV56" s="50"/>
      <c r="PMW56" s="12"/>
      <c r="PMX56" s="13"/>
      <c r="PMY56" s="14"/>
      <c r="PMZ56" s="15"/>
      <c r="PNA56" s="50"/>
      <c r="PNB56" s="12"/>
      <c r="PNC56" s="13"/>
      <c r="PND56" s="14"/>
      <c r="PNE56" s="15"/>
      <c r="PNF56" s="50"/>
      <c r="PNG56" s="12"/>
      <c r="PNH56" s="13"/>
      <c r="PNI56" s="14"/>
      <c r="PNJ56" s="15"/>
      <c r="PNK56" s="50"/>
      <c r="PNL56" s="12"/>
      <c r="PNM56" s="13"/>
      <c r="PNN56" s="14"/>
      <c r="PNO56" s="15"/>
      <c r="PNP56" s="50"/>
      <c r="PNQ56" s="12"/>
      <c r="PNR56" s="13"/>
      <c r="PNS56" s="14"/>
      <c r="PNT56" s="15"/>
      <c r="PNU56" s="50"/>
      <c r="PNV56" s="12"/>
      <c r="PNW56" s="13"/>
      <c r="PNX56" s="14"/>
      <c r="PNY56" s="15"/>
      <c r="PNZ56" s="50"/>
      <c r="POA56" s="12"/>
      <c r="POB56" s="13"/>
      <c r="POC56" s="14"/>
      <c r="POD56" s="15"/>
      <c r="POE56" s="50"/>
      <c r="POF56" s="12"/>
      <c r="POG56" s="13"/>
      <c r="POH56" s="14"/>
      <c r="POI56" s="15"/>
      <c r="POJ56" s="50"/>
      <c r="POK56" s="12"/>
      <c r="POL56" s="13"/>
      <c r="POM56" s="14"/>
      <c r="PON56" s="15"/>
      <c r="POO56" s="50"/>
      <c r="POP56" s="12"/>
      <c r="POQ56" s="13"/>
      <c r="POR56" s="14"/>
      <c r="POS56" s="15"/>
      <c r="POT56" s="50"/>
      <c r="POU56" s="12"/>
      <c r="POV56" s="13"/>
      <c r="POW56" s="14"/>
      <c r="POX56" s="15"/>
      <c r="POY56" s="50"/>
      <c r="POZ56" s="12"/>
      <c r="PPA56" s="13"/>
      <c r="PPB56" s="14"/>
      <c r="PPC56" s="15"/>
      <c r="PPD56" s="50"/>
      <c r="PPE56" s="12"/>
      <c r="PPF56" s="13"/>
      <c r="PPG56" s="14"/>
      <c r="PPH56" s="15"/>
      <c r="PPI56" s="50"/>
      <c r="PPJ56" s="12"/>
      <c r="PPK56" s="13"/>
      <c r="PPL56" s="14"/>
      <c r="PPM56" s="15"/>
      <c r="PPN56" s="50"/>
      <c r="PPO56" s="12"/>
      <c r="PPP56" s="13"/>
      <c r="PPQ56" s="14"/>
      <c r="PPR56" s="15"/>
      <c r="PPS56" s="50"/>
      <c r="PPT56" s="12"/>
      <c r="PPU56" s="13"/>
      <c r="PPV56" s="14"/>
      <c r="PPW56" s="15"/>
      <c r="PPX56" s="50"/>
      <c r="PPY56" s="12"/>
      <c r="PPZ56" s="13"/>
      <c r="PQA56" s="14"/>
      <c r="PQB56" s="15"/>
      <c r="PQC56" s="50"/>
      <c r="PQD56" s="12"/>
      <c r="PQE56" s="13"/>
      <c r="PQF56" s="14"/>
      <c r="PQG56" s="15"/>
      <c r="PQH56" s="50"/>
      <c r="PQI56" s="12"/>
      <c r="PQJ56" s="13"/>
      <c r="PQK56" s="14"/>
      <c r="PQL56" s="15"/>
      <c r="PQM56" s="50"/>
      <c r="PQN56" s="12"/>
      <c r="PQO56" s="13"/>
      <c r="PQP56" s="14"/>
      <c r="PQQ56" s="15"/>
      <c r="PQR56" s="50"/>
      <c r="PQS56" s="12"/>
      <c r="PQT56" s="13"/>
      <c r="PQU56" s="14"/>
      <c r="PQV56" s="15"/>
      <c r="PQW56" s="50"/>
      <c r="PQX56" s="12"/>
      <c r="PQY56" s="13"/>
      <c r="PQZ56" s="14"/>
      <c r="PRA56" s="15"/>
      <c r="PRB56" s="50"/>
      <c r="PRC56" s="12"/>
      <c r="PRD56" s="13"/>
      <c r="PRE56" s="14"/>
      <c r="PRF56" s="15"/>
      <c r="PRG56" s="50"/>
      <c r="PRH56" s="12"/>
      <c r="PRI56" s="13"/>
      <c r="PRJ56" s="14"/>
      <c r="PRK56" s="15"/>
      <c r="PRL56" s="50"/>
      <c r="PRM56" s="12"/>
      <c r="PRN56" s="13"/>
      <c r="PRO56" s="14"/>
      <c r="PRP56" s="15"/>
      <c r="PRQ56" s="50"/>
      <c r="PRR56" s="12"/>
      <c r="PRS56" s="13"/>
      <c r="PRT56" s="14"/>
      <c r="PRU56" s="15"/>
      <c r="PRV56" s="50"/>
      <c r="PRW56" s="12"/>
      <c r="PRX56" s="13"/>
      <c r="PRY56" s="14"/>
      <c r="PRZ56" s="15"/>
      <c r="PSA56" s="50"/>
      <c r="PSB56" s="12"/>
      <c r="PSC56" s="13"/>
      <c r="PSD56" s="14"/>
      <c r="PSE56" s="15"/>
      <c r="PSF56" s="50"/>
      <c r="PSG56" s="12"/>
      <c r="PSH56" s="13"/>
      <c r="PSI56" s="14"/>
      <c r="PSJ56" s="15"/>
      <c r="PSK56" s="50"/>
      <c r="PSL56" s="12"/>
      <c r="PSM56" s="13"/>
      <c r="PSN56" s="14"/>
      <c r="PSO56" s="15"/>
      <c r="PSP56" s="50"/>
      <c r="PSQ56" s="12"/>
      <c r="PSR56" s="13"/>
      <c r="PSS56" s="14"/>
      <c r="PST56" s="15"/>
      <c r="PSU56" s="50"/>
      <c r="PSV56" s="12"/>
      <c r="PSW56" s="13"/>
      <c r="PSX56" s="14"/>
      <c r="PSY56" s="15"/>
      <c r="PSZ56" s="50"/>
      <c r="PTA56" s="12"/>
      <c r="PTB56" s="13"/>
      <c r="PTC56" s="14"/>
      <c r="PTD56" s="15"/>
      <c r="PTE56" s="50"/>
      <c r="PTF56" s="12"/>
      <c r="PTG56" s="13"/>
      <c r="PTH56" s="14"/>
      <c r="PTI56" s="15"/>
      <c r="PTJ56" s="50"/>
      <c r="PTK56" s="12"/>
      <c r="PTL56" s="13"/>
      <c r="PTM56" s="14"/>
      <c r="PTN56" s="15"/>
      <c r="PTO56" s="50"/>
      <c r="PTP56" s="12"/>
      <c r="PTQ56" s="13"/>
      <c r="PTR56" s="14"/>
      <c r="PTS56" s="15"/>
      <c r="PTT56" s="50"/>
      <c r="PTU56" s="12"/>
      <c r="PTV56" s="13"/>
      <c r="PTW56" s="14"/>
      <c r="PTX56" s="15"/>
      <c r="PTY56" s="50"/>
      <c r="PTZ56" s="12"/>
      <c r="PUA56" s="13"/>
      <c r="PUB56" s="14"/>
      <c r="PUC56" s="15"/>
      <c r="PUD56" s="50"/>
      <c r="PUE56" s="12"/>
      <c r="PUF56" s="13"/>
      <c r="PUG56" s="14"/>
      <c r="PUH56" s="15"/>
      <c r="PUI56" s="50"/>
      <c r="PUJ56" s="12"/>
      <c r="PUK56" s="13"/>
      <c r="PUL56" s="14"/>
      <c r="PUM56" s="15"/>
      <c r="PUN56" s="50"/>
      <c r="PUO56" s="12"/>
      <c r="PUP56" s="13"/>
      <c r="PUQ56" s="14"/>
      <c r="PUR56" s="15"/>
      <c r="PUS56" s="50"/>
      <c r="PUT56" s="12"/>
      <c r="PUU56" s="13"/>
      <c r="PUV56" s="14"/>
      <c r="PUW56" s="15"/>
      <c r="PUX56" s="50"/>
      <c r="PUY56" s="12"/>
      <c r="PUZ56" s="13"/>
      <c r="PVA56" s="14"/>
      <c r="PVB56" s="15"/>
      <c r="PVC56" s="50"/>
      <c r="PVD56" s="12"/>
      <c r="PVE56" s="13"/>
      <c r="PVF56" s="14"/>
      <c r="PVG56" s="15"/>
      <c r="PVH56" s="50"/>
      <c r="PVI56" s="12"/>
      <c r="PVJ56" s="13"/>
      <c r="PVK56" s="14"/>
      <c r="PVL56" s="15"/>
      <c r="PVM56" s="50"/>
      <c r="PVN56" s="12"/>
      <c r="PVO56" s="13"/>
      <c r="PVP56" s="14"/>
      <c r="PVQ56" s="15"/>
      <c r="PVR56" s="50"/>
      <c r="PVS56" s="12"/>
      <c r="PVT56" s="13"/>
      <c r="PVU56" s="14"/>
      <c r="PVV56" s="15"/>
      <c r="PVW56" s="50"/>
      <c r="PVX56" s="12"/>
      <c r="PVY56" s="13"/>
      <c r="PVZ56" s="14"/>
      <c r="PWA56" s="15"/>
      <c r="PWB56" s="50"/>
      <c r="PWC56" s="12"/>
      <c r="PWD56" s="13"/>
      <c r="PWE56" s="14"/>
      <c r="PWF56" s="15"/>
      <c r="PWG56" s="50"/>
      <c r="PWH56" s="12"/>
      <c r="PWI56" s="13"/>
      <c r="PWJ56" s="14"/>
      <c r="PWK56" s="15"/>
      <c r="PWL56" s="50"/>
      <c r="PWM56" s="12"/>
      <c r="PWN56" s="13"/>
      <c r="PWO56" s="14"/>
      <c r="PWP56" s="15"/>
      <c r="PWQ56" s="50"/>
      <c r="PWR56" s="12"/>
      <c r="PWS56" s="13"/>
      <c r="PWT56" s="14"/>
      <c r="PWU56" s="15"/>
      <c r="PWV56" s="50"/>
      <c r="PWW56" s="12"/>
      <c r="PWX56" s="13"/>
      <c r="PWY56" s="14"/>
      <c r="PWZ56" s="15"/>
      <c r="PXA56" s="50"/>
      <c r="PXB56" s="12"/>
      <c r="PXC56" s="13"/>
      <c r="PXD56" s="14"/>
      <c r="PXE56" s="15"/>
      <c r="PXF56" s="50"/>
      <c r="PXG56" s="12"/>
      <c r="PXH56" s="13"/>
      <c r="PXI56" s="14"/>
      <c r="PXJ56" s="15"/>
      <c r="PXK56" s="50"/>
      <c r="PXL56" s="12"/>
      <c r="PXM56" s="13"/>
      <c r="PXN56" s="14"/>
      <c r="PXO56" s="15"/>
      <c r="PXP56" s="50"/>
      <c r="PXQ56" s="12"/>
      <c r="PXR56" s="13"/>
      <c r="PXS56" s="14"/>
      <c r="PXT56" s="15"/>
      <c r="PXU56" s="50"/>
      <c r="PXV56" s="12"/>
      <c r="PXW56" s="13"/>
      <c r="PXX56" s="14"/>
      <c r="PXY56" s="15"/>
      <c r="PXZ56" s="50"/>
      <c r="PYA56" s="12"/>
      <c r="PYB56" s="13"/>
      <c r="PYC56" s="14"/>
      <c r="PYD56" s="15"/>
      <c r="PYE56" s="50"/>
      <c r="PYF56" s="12"/>
      <c r="PYG56" s="13"/>
      <c r="PYH56" s="14"/>
      <c r="PYI56" s="15"/>
      <c r="PYJ56" s="50"/>
      <c r="PYK56" s="12"/>
      <c r="PYL56" s="13"/>
      <c r="PYM56" s="14"/>
      <c r="PYN56" s="15"/>
      <c r="PYO56" s="50"/>
      <c r="PYP56" s="12"/>
      <c r="PYQ56" s="13"/>
      <c r="PYR56" s="14"/>
      <c r="PYS56" s="15"/>
      <c r="PYT56" s="50"/>
      <c r="PYU56" s="12"/>
      <c r="PYV56" s="13"/>
      <c r="PYW56" s="14"/>
      <c r="PYX56" s="15"/>
      <c r="PYY56" s="50"/>
      <c r="PYZ56" s="12"/>
      <c r="PZA56" s="13"/>
      <c r="PZB56" s="14"/>
      <c r="PZC56" s="15"/>
      <c r="PZD56" s="50"/>
      <c r="PZE56" s="12"/>
      <c r="PZF56" s="13"/>
      <c r="PZG56" s="14"/>
      <c r="PZH56" s="15"/>
      <c r="PZI56" s="50"/>
      <c r="PZJ56" s="12"/>
      <c r="PZK56" s="13"/>
      <c r="PZL56" s="14"/>
      <c r="PZM56" s="15"/>
      <c r="PZN56" s="50"/>
      <c r="PZO56" s="12"/>
      <c r="PZP56" s="13"/>
      <c r="PZQ56" s="14"/>
      <c r="PZR56" s="15"/>
      <c r="PZS56" s="50"/>
      <c r="PZT56" s="12"/>
      <c r="PZU56" s="13"/>
      <c r="PZV56" s="14"/>
      <c r="PZW56" s="15"/>
      <c r="PZX56" s="50"/>
      <c r="PZY56" s="12"/>
      <c r="PZZ56" s="13"/>
      <c r="QAA56" s="14"/>
      <c r="QAB56" s="15"/>
      <c r="QAC56" s="50"/>
      <c r="QAD56" s="12"/>
      <c r="QAE56" s="13"/>
      <c r="QAF56" s="14"/>
      <c r="QAG56" s="15"/>
      <c r="QAH56" s="50"/>
      <c r="QAI56" s="12"/>
      <c r="QAJ56" s="13"/>
      <c r="QAK56" s="14"/>
      <c r="QAL56" s="15"/>
      <c r="QAM56" s="50"/>
      <c r="QAN56" s="12"/>
      <c r="QAO56" s="13"/>
      <c r="QAP56" s="14"/>
      <c r="QAQ56" s="15"/>
      <c r="QAR56" s="50"/>
      <c r="QAS56" s="12"/>
      <c r="QAT56" s="13"/>
      <c r="QAU56" s="14"/>
      <c r="QAV56" s="15"/>
      <c r="QAW56" s="50"/>
      <c r="QAX56" s="12"/>
      <c r="QAY56" s="13"/>
      <c r="QAZ56" s="14"/>
      <c r="QBA56" s="15"/>
      <c r="QBB56" s="50"/>
      <c r="QBC56" s="12"/>
      <c r="QBD56" s="13"/>
      <c r="QBE56" s="14"/>
      <c r="QBF56" s="15"/>
      <c r="QBG56" s="50"/>
      <c r="QBH56" s="12"/>
      <c r="QBI56" s="13"/>
      <c r="QBJ56" s="14"/>
      <c r="QBK56" s="15"/>
      <c r="QBL56" s="50"/>
      <c r="QBM56" s="12"/>
      <c r="QBN56" s="13"/>
      <c r="QBO56" s="14"/>
      <c r="QBP56" s="15"/>
      <c r="QBQ56" s="50"/>
      <c r="QBR56" s="12"/>
      <c r="QBS56" s="13"/>
      <c r="QBT56" s="14"/>
      <c r="QBU56" s="15"/>
      <c r="QBV56" s="50"/>
      <c r="QBW56" s="12"/>
      <c r="QBX56" s="13"/>
      <c r="QBY56" s="14"/>
      <c r="QBZ56" s="15"/>
      <c r="QCA56" s="50"/>
      <c r="QCB56" s="12"/>
      <c r="QCC56" s="13"/>
      <c r="QCD56" s="14"/>
      <c r="QCE56" s="15"/>
      <c r="QCF56" s="50"/>
      <c r="QCG56" s="12"/>
      <c r="QCH56" s="13"/>
      <c r="QCI56" s="14"/>
      <c r="QCJ56" s="15"/>
      <c r="QCK56" s="50"/>
      <c r="QCL56" s="12"/>
      <c r="QCM56" s="13"/>
      <c r="QCN56" s="14"/>
      <c r="QCO56" s="15"/>
      <c r="QCP56" s="50"/>
      <c r="QCQ56" s="12"/>
      <c r="QCR56" s="13"/>
      <c r="QCS56" s="14"/>
      <c r="QCT56" s="15"/>
      <c r="QCU56" s="50"/>
      <c r="QCV56" s="12"/>
      <c r="QCW56" s="13"/>
      <c r="QCX56" s="14"/>
      <c r="QCY56" s="15"/>
      <c r="QCZ56" s="50"/>
      <c r="QDA56" s="12"/>
      <c r="QDB56" s="13"/>
      <c r="QDC56" s="14"/>
      <c r="QDD56" s="15"/>
      <c r="QDE56" s="50"/>
      <c r="QDF56" s="12"/>
      <c r="QDG56" s="13"/>
      <c r="QDH56" s="14"/>
      <c r="QDI56" s="15"/>
      <c r="QDJ56" s="50"/>
      <c r="QDK56" s="12"/>
      <c r="QDL56" s="13"/>
      <c r="QDM56" s="14"/>
      <c r="QDN56" s="15"/>
      <c r="QDO56" s="50"/>
      <c r="QDP56" s="12"/>
      <c r="QDQ56" s="13"/>
      <c r="QDR56" s="14"/>
      <c r="QDS56" s="15"/>
      <c r="QDT56" s="50"/>
      <c r="QDU56" s="12"/>
      <c r="QDV56" s="13"/>
      <c r="QDW56" s="14"/>
      <c r="QDX56" s="15"/>
      <c r="QDY56" s="50"/>
      <c r="QDZ56" s="12"/>
      <c r="QEA56" s="13"/>
      <c r="QEB56" s="14"/>
      <c r="QEC56" s="15"/>
      <c r="QED56" s="50"/>
      <c r="QEE56" s="12"/>
      <c r="QEF56" s="13"/>
      <c r="QEG56" s="14"/>
      <c r="QEH56" s="15"/>
      <c r="QEI56" s="50"/>
      <c r="QEJ56" s="12"/>
      <c r="QEK56" s="13"/>
      <c r="QEL56" s="14"/>
      <c r="QEM56" s="15"/>
      <c r="QEN56" s="50"/>
      <c r="QEO56" s="12"/>
      <c r="QEP56" s="13"/>
      <c r="QEQ56" s="14"/>
      <c r="QER56" s="15"/>
      <c r="QES56" s="50"/>
      <c r="QET56" s="12"/>
      <c r="QEU56" s="13"/>
      <c r="QEV56" s="14"/>
      <c r="QEW56" s="15"/>
      <c r="QEX56" s="50"/>
      <c r="QEY56" s="12"/>
      <c r="QEZ56" s="13"/>
      <c r="QFA56" s="14"/>
      <c r="QFB56" s="15"/>
      <c r="QFC56" s="50"/>
      <c r="QFD56" s="12"/>
      <c r="QFE56" s="13"/>
      <c r="QFF56" s="14"/>
      <c r="QFG56" s="15"/>
      <c r="QFH56" s="50"/>
      <c r="QFI56" s="12"/>
      <c r="QFJ56" s="13"/>
      <c r="QFK56" s="14"/>
      <c r="QFL56" s="15"/>
      <c r="QFM56" s="50"/>
      <c r="QFN56" s="12"/>
      <c r="QFO56" s="13"/>
      <c r="QFP56" s="14"/>
      <c r="QFQ56" s="15"/>
      <c r="QFR56" s="50"/>
      <c r="QFS56" s="12"/>
      <c r="QFT56" s="13"/>
      <c r="QFU56" s="14"/>
      <c r="QFV56" s="15"/>
      <c r="QFW56" s="50"/>
      <c r="QFX56" s="12"/>
      <c r="QFY56" s="13"/>
      <c r="QFZ56" s="14"/>
      <c r="QGA56" s="15"/>
      <c r="QGB56" s="50"/>
      <c r="QGC56" s="12"/>
      <c r="QGD56" s="13"/>
      <c r="QGE56" s="14"/>
      <c r="QGF56" s="15"/>
      <c r="QGG56" s="50"/>
      <c r="QGH56" s="12"/>
      <c r="QGI56" s="13"/>
      <c r="QGJ56" s="14"/>
      <c r="QGK56" s="15"/>
      <c r="QGL56" s="50"/>
      <c r="QGM56" s="12"/>
      <c r="QGN56" s="13"/>
      <c r="QGO56" s="14"/>
      <c r="QGP56" s="15"/>
      <c r="QGQ56" s="50"/>
      <c r="QGR56" s="12"/>
      <c r="QGS56" s="13"/>
      <c r="QGT56" s="14"/>
      <c r="QGU56" s="15"/>
      <c r="QGV56" s="50"/>
      <c r="QGW56" s="12"/>
      <c r="QGX56" s="13"/>
      <c r="QGY56" s="14"/>
      <c r="QGZ56" s="15"/>
      <c r="QHA56" s="50"/>
      <c r="QHB56" s="12"/>
      <c r="QHC56" s="13"/>
      <c r="QHD56" s="14"/>
      <c r="QHE56" s="15"/>
      <c r="QHF56" s="50"/>
      <c r="QHG56" s="12"/>
      <c r="QHH56" s="13"/>
      <c r="QHI56" s="14"/>
      <c r="QHJ56" s="15"/>
      <c r="QHK56" s="50"/>
      <c r="QHL56" s="12"/>
      <c r="QHM56" s="13"/>
      <c r="QHN56" s="14"/>
      <c r="QHO56" s="15"/>
      <c r="QHP56" s="50"/>
      <c r="QHQ56" s="12"/>
      <c r="QHR56" s="13"/>
      <c r="QHS56" s="14"/>
      <c r="QHT56" s="15"/>
      <c r="QHU56" s="50"/>
      <c r="QHV56" s="12"/>
      <c r="QHW56" s="13"/>
      <c r="QHX56" s="14"/>
      <c r="QHY56" s="15"/>
      <c r="QHZ56" s="50"/>
      <c r="QIA56" s="12"/>
      <c r="QIB56" s="13"/>
      <c r="QIC56" s="14"/>
      <c r="QID56" s="15"/>
      <c r="QIE56" s="50"/>
      <c r="QIF56" s="12"/>
      <c r="QIG56" s="13"/>
      <c r="QIH56" s="14"/>
      <c r="QII56" s="15"/>
      <c r="QIJ56" s="50"/>
      <c r="QIK56" s="12"/>
      <c r="QIL56" s="13"/>
      <c r="QIM56" s="14"/>
      <c r="QIN56" s="15"/>
      <c r="QIO56" s="50"/>
      <c r="QIP56" s="12"/>
      <c r="QIQ56" s="13"/>
      <c r="QIR56" s="14"/>
      <c r="QIS56" s="15"/>
      <c r="QIT56" s="50"/>
      <c r="QIU56" s="12"/>
      <c r="QIV56" s="13"/>
      <c r="QIW56" s="14"/>
      <c r="QIX56" s="15"/>
      <c r="QIY56" s="50"/>
      <c r="QIZ56" s="12"/>
      <c r="QJA56" s="13"/>
      <c r="QJB56" s="14"/>
      <c r="QJC56" s="15"/>
      <c r="QJD56" s="50"/>
      <c r="QJE56" s="12"/>
      <c r="QJF56" s="13"/>
      <c r="QJG56" s="14"/>
      <c r="QJH56" s="15"/>
      <c r="QJI56" s="50"/>
      <c r="QJJ56" s="12"/>
      <c r="QJK56" s="13"/>
      <c r="QJL56" s="14"/>
      <c r="QJM56" s="15"/>
      <c r="QJN56" s="50"/>
      <c r="QJO56" s="12"/>
      <c r="QJP56" s="13"/>
      <c r="QJQ56" s="14"/>
      <c r="QJR56" s="15"/>
      <c r="QJS56" s="50"/>
      <c r="QJT56" s="12"/>
      <c r="QJU56" s="13"/>
      <c r="QJV56" s="14"/>
      <c r="QJW56" s="15"/>
      <c r="QJX56" s="50"/>
      <c r="QJY56" s="12"/>
      <c r="QJZ56" s="13"/>
      <c r="QKA56" s="14"/>
      <c r="QKB56" s="15"/>
      <c r="QKC56" s="50"/>
      <c r="QKD56" s="12"/>
      <c r="QKE56" s="13"/>
      <c r="QKF56" s="14"/>
      <c r="QKG56" s="15"/>
      <c r="QKH56" s="50"/>
      <c r="QKI56" s="12"/>
      <c r="QKJ56" s="13"/>
      <c r="QKK56" s="14"/>
      <c r="QKL56" s="15"/>
      <c r="QKM56" s="50"/>
      <c r="QKN56" s="12"/>
      <c r="QKO56" s="13"/>
      <c r="QKP56" s="14"/>
      <c r="QKQ56" s="15"/>
      <c r="QKR56" s="50"/>
      <c r="QKS56" s="12"/>
      <c r="QKT56" s="13"/>
      <c r="QKU56" s="14"/>
      <c r="QKV56" s="15"/>
      <c r="QKW56" s="50"/>
      <c r="QKX56" s="12"/>
      <c r="QKY56" s="13"/>
      <c r="QKZ56" s="14"/>
      <c r="QLA56" s="15"/>
      <c r="QLB56" s="50"/>
      <c r="QLC56" s="12"/>
      <c r="QLD56" s="13"/>
      <c r="QLE56" s="14"/>
      <c r="QLF56" s="15"/>
      <c r="QLG56" s="50"/>
      <c r="QLH56" s="12"/>
      <c r="QLI56" s="13"/>
      <c r="QLJ56" s="14"/>
      <c r="QLK56" s="15"/>
      <c r="QLL56" s="50"/>
      <c r="QLM56" s="12"/>
      <c r="QLN56" s="13"/>
      <c r="QLO56" s="14"/>
      <c r="QLP56" s="15"/>
      <c r="QLQ56" s="50"/>
      <c r="QLR56" s="12"/>
      <c r="QLS56" s="13"/>
      <c r="QLT56" s="14"/>
      <c r="QLU56" s="15"/>
      <c r="QLV56" s="50"/>
      <c r="QLW56" s="12"/>
      <c r="QLX56" s="13"/>
      <c r="QLY56" s="14"/>
      <c r="QLZ56" s="15"/>
      <c r="QMA56" s="50"/>
      <c r="QMB56" s="12"/>
      <c r="QMC56" s="13"/>
      <c r="QMD56" s="14"/>
      <c r="QME56" s="15"/>
      <c r="QMF56" s="50"/>
      <c r="QMG56" s="12"/>
      <c r="QMH56" s="13"/>
      <c r="QMI56" s="14"/>
      <c r="QMJ56" s="15"/>
      <c r="QMK56" s="50"/>
      <c r="QML56" s="12"/>
      <c r="QMM56" s="13"/>
      <c r="QMN56" s="14"/>
      <c r="QMO56" s="15"/>
      <c r="QMP56" s="50"/>
      <c r="QMQ56" s="12"/>
      <c r="QMR56" s="13"/>
      <c r="QMS56" s="14"/>
      <c r="QMT56" s="15"/>
      <c r="QMU56" s="50"/>
      <c r="QMV56" s="12"/>
      <c r="QMW56" s="13"/>
      <c r="QMX56" s="14"/>
      <c r="QMY56" s="15"/>
      <c r="QMZ56" s="50"/>
      <c r="QNA56" s="12"/>
      <c r="QNB56" s="13"/>
      <c r="QNC56" s="14"/>
      <c r="QND56" s="15"/>
      <c r="QNE56" s="50"/>
      <c r="QNF56" s="12"/>
      <c r="QNG56" s="13"/>
      <c r="QNH56" s="14"/>
      <c r="QNI56" s="15"/>
      <c r="QNJ56" s="50"/>
      <c r="QNK56" s="12"/>
      <c r="QNL56" s="13"/>
      <c r="QNM56" s="14"/>
      <c r="QNN56" s="15"/>
      <c r="QNO56" s="50"/>
      <c r="QNP56" s="12"/>
      <c r="QNQ56" s="13"/>
      <c r="QNR56" s="14"/>
      <c r="QNS56" s="15"/>
      <c r="QNT56" s="50"/>
      <c r="QNU56" s="12"/>
      <c r="QNV56" s="13"/>
      <c r="QNW56" s="14"/>
      <c r="QNX56" s="15"/>
      <c r="QNY56" s="50"/>
      <c r="QNZ56" s="12"/>
      <c r="QOA56" s="13"/>
      <c r="QOB56" s="14"/>
      <c r="QOC56" s="15"/>
      <c r="QOD56" s="50"/>
      <c r="QOE56" s="12"/>
      <c r="QOF56" s="13"/>
      <c r="QOG56" s="14"/>
      <c r="QOH56" s="15"/>
      <c r="QOI56" s="50"/>
      <c r="QOJ56" s="12"/>
      <c r="QOK56" s="13"/>
      <c r="QOL56" s="14"/>
      <c r="QOM56" s="15"/>
      <c r="QON56" s="50"/>
      <c r="QOO56" s="12"/>
      <c r="QOP56" s="13"/>
      <c r="QOQ56" s="14"/>
      <c r="QOR56" s="15"/>
      <c r="QOS56" s="50"/>
      <c r="QOT56" s="12"/>
      <c r="QOU56" s="13"/>
      <c r="QOV56" s="14"/>
      <c r="QOW56" s="15"/>
      <c r="QOX56" s="50"/>
      <c r="QOY56" s="12"/>
      <c r="QOZ56" s="13"/>
      <c r="QPA56" s="14"/>
      <c r="QPB56" s="15"/>
      <c r="QPC56" s="50"/>
      <c r="QPD56" s="12"/>
      <c r="QPE56" s="13"/>
      <c r="QPF56" s="14"/>
      <c r="QPG56" s="15"/>
      <c r="QPH56" s="50"/>
      <c r="QPI56" s="12"/>
      <c r="QPJ56" s="13"/>
      <c r="QPK56" s="14"/>
      <c r="QPL56" s="15"/>
      <c r="QPM56" s="50"/>
      <c r="QPN56" s="12"/>
      <c r="QPO56" s="13"/>
      <c r="QPP56" s="14"/>
      <c r="QPQ56" s="15"/>
      <c r="QPR56" s="50"/>
      <c r="QPS56" s="12"/>
      <c r="QPT56" s="13"/>
      <c r="QPU56" s="14"/>
      <c r="QPV56" s="15"/>
      <c r="QPW56" s="50"/>
      <c r="QPX56" s="12"/>
      <c r="QPY56" s="13"/>
      <c r="QPZ56" s="14"/>
      <c r="QQA56" s="15"/>
      <c r="QQB56" s="50"/>
      <c r="QQC56" s="12"/>
      <c r="QQD56" s="13"/>
      <c r="QQE56" s="14"/>
      <c r="QQF56" s="15"/>
      <c r="QQG56" s="50"/>
      <c r="QQH56" s="12"/>
      <c r="QQI56" s="13"/>
      <c r="QQJ56" s="14"/>
      <c r="QQK56" s="15"/>
      <c r="QQL56" s="50"/>
      <c r="QQM56" s="12"/>
      <c r="QQN56" s="13"/>
      <c r="QQO56" s="14"/>
      <c r="QQP56" s="15"/>
      <c r="QQQ56" s="50"/>
      <c r="QQR56" s="12"/>
      <c r="QQS56" s="13"/>
      <c r="QQT56" s="14"/>
      <c r="QQU56" s="15"/>
      <c r="QQV56" s="50"/>
      <c r="QQW56" s="12"/>
      <c r="QQX56" s="13"/>
      <c r="QQY56" s="14"/>
      <c r="QQZ56" s="15"/>
      <c r="QRA56" s="50"/>
      <c r="QRB56" s="12"/>
      <c r="QRC56" s="13"/>
      <c r="QRD56" s="14"/>
      <c r="QRE56" s="15"/>
      <c r="QRF56" s="50"/>
      <c r="QRG56" s="12"/>
      <c r="QRH56" s="13"/>
      <c r="QRI56" s="14"/>
      <c r="QRJ56" s="15"/>
      <c r="QRK56" s="50"/>
      <c r="QRL56" s="12"/>
      <c r="QRM56" s="13"/>
      <c r="QRN56" s="14"/>
      <c r="QRO56" s="15"/>
      <c r="QRP56" s="50"/>
      <c r="QRQ56" s="12"/>
      <c r="QRR56" s="13"/>
      <c r="QRS56" s="14"/>
      <c r="QRT56" s="15"/>
      <c r="QRU56" s="50"/>
      <c r="QRV56" s="12"/>
      <c r="QRW56" s="13"/>
      <c r="QRX56" s="14"/>
      <c r="QRY56" s="15"/>
      <c r="QRZ56" s="50"/>
      <c r="QSA56" s="12"/>
      <c r="QSB56" s="13"/>
      <c r="QSC56" s="14"/>
      <c r="QSD56" s="15"/>
      <c r="QSE56" s="50"/>
      <c r="QSF56" s="12"/>
      <c r="QSG56" s="13"/>
      <c r="QSH56" s="14"/>
      <c r="QSI56" s="15"/>
      <c r="QSJ56" s="50"/>
      <c r="QSK56" s="12"/>
      <c r="QSL56" s="13"/>
      <c r="QSM56" s="14"/>
      <c r="QSN56" s="15"/>
      <c r="QSO56" s="50"/>
      <c r="QSP56" s="12"/>
      <c r="QSQ56" s="13"/>
      <c r="QSR56" s="14"/>
      <c r="QSS56" s="15"/>
      <c r="QST56" s="50"/>
      <c r="QSU56" s="12"/>
      <c r="QSV56" s="13"/>
      <c r="QSW56" s="14"/>
      <c r="QSX56" s="15"/>
      <c r="QSY56" s="50"/>
      <c r="QSZ56" s="12"/>
      <c r="QTA56" s="13"/>
      <c r="QTB56" s="14"/>
      <c r="QTC56" s="15"/>
      <c r="QTD56" s="50"/>
      <c r="QTE56" s="12"/>
      <c r="QTF56" s="13"/>
      <c r="QTG56" s="14"/>
      <c r="QTH56" s="15"/>
      <c r="QTI56" s="50"/>
      <c r="QTJ56" s="12"/>
      <c r="QTK56" s="13"/>
      <c r="QTL56" s="14"/>
      <c r="QTM56" s="15"/>
      <c r="QTN56" s="50"/>
      <c r="QTO56" s="12"/>
      <c r="QTP56" s="13"/>
      <c r="QTQ56" s="14"/>
      <c r="QTR56" s="15"/>
      <c r="QTS56" s="50"/>
      <c r="QTT56" s="12"/>
      <c r="QTU56" s="13"/>
      <c r="QTV56" s="14"/>
      <c r="QTW56" s="15"/>
      <c r="QTX56" s="50"/>
      <c r="QTY56" s="12"/>
      <c r="QTZ56" s="13"/>
      <c r="QUA56" s="14"/>
      <c r="QUB56" s="15"/>
      <c r="QUC56" s="50"/>
      <c r="QUD56" s="12"/>
      <c r="QUE56" s="13"/>
      <c r="QUF56" s="14"/>
      <c r="QUG56" s="15"/>
      <c r="QUH56" s="50"/>
      <c r="QUI56" s="12"/>
      <c r="QUJ56" s="13"/>
      <c r="QUK56" s="14"/>
      <c r="QUL56" s="15"/>
      <c r="QUM56" s="50"/>
      <c r="QUN56" s="12"/>
      <c r="QUO56" s="13"/>
      <c r="QUP56" s="14"/>
      <c r="QUQ56" s="15"/>
      <c r="QUR56" s="50"/>
      <c r="QUS56" s="12"/>
      <c r="QUT56" s="13"/>
      <c r="QUU56" s="14"/>
      <c r="QUV56" s="15"/>
      <c r="QUW56" s="50"/>
      <c r="QUX56" s="12"/>
      <c r="QUY56" s="13"/>
      <c r="QUZ56" s="14"/>
      <c r="QVA56" s="15"/>
      <c r="QVB56" s="50"/>
      <c r="QVC56" s="12"/>
      <c r="QVD56" s="13"/>
      <c r="QVE56" s="14"/>
      <c r="QVF56" s="15"/>
      <c r="QVG56" s="50"/>
      <c r="QVH56" s="12"/>
      <c r="QVI56" s="13"/>
      <c r="QVJ56" s="14"/>
      <c r="QVK56" s="15"/>
      <c r="QVL56" s="50"/>
      <c r="QVM56" s="12"/>
      <c r="QVN56" s="13"/>
      <c r="QVO56" s="14"/>
      <c r="QVP56" s="15"/>
      <c r="QVQ56" s="50"/>
      <c r="QVR56" s="12"/>
      <c r="QVS56" s="13"/>
      <c r="QVT56" s="14"/>
      <c r="QVU56" s="15"/>
      <c r="QVV56" s="50"/>
      <c r="QVW56" s="12"/>
      <c r="QVX56" s="13"/>
      <c r="QVY56" s="14"/>
      <c r="QVZ56" s="15"/>
      <c r="QWA56" s="50"/>
      <c r="QWB56" s="12"/>
      <c r="QWC56" s="13"/>
      <c r="QWD56" s="14"/>
      <c r="QWE56" s="15"/>
      <c r="QWF56" s="50"/>
      <c r="QWG56" s="12"/>
      <c r="QWH56" s="13"/>
      <c r="QWI56" s="14"/>
      <c r="QWJ56" s="15"/>
      <c r="QWK56" s="50"/>
      <c r="QWL56" s="12"/>
      <c r="QWM56" s="13"/>
      <c r="QWN56" s="14"/>
      <c r="QWO56" s="15"/>
      <c r="QWP56" s="50"/>
      <c r="QWQ56" s="12"/>
      <c r="QWR56" s="13"/>
      <c r="QWS56" s="14"/>
      <c r="QWT56" s="15"/>
      <c r="QWU56" s="50"/>
      <c r="QWV56" s="12"/>
      <c r="QWW56" s="13"/>
      <c r="QWX56" s="14"/>
      <c r="QWY56" s="15"/>
      <c r="QWZ56" s="50"/>
      <c r="QXA56" s="12"/>
      <c r="QXB56" s="13"/>
      <c r="QXC56" s="14"/>
      <c r="QXD56" s="15"/>
      <c r="QXE56" s="50"/>
      <c r="QXF56" s="12"/>
      <c r="QXG56" s="13"/>
      <c r="QXH56" s="14"/>
      <c r="QXI56" s="15"/>
      <c r="QXJ56" s="50"/>
      <c r="QXK56" s="12"/>
      <c r="QXL56" s="13"/>
      <c r="QXM56" s="14"/>
      <c r="QXN56" s="15"/>
      <c r="QXO56" s="50"/>
      <c r="QXP56" s="12"/>
      <c r="QXQ56" s="13"/>
      <c r="QXR56" s="14"/>
      <c r="QXS56" s="15"/>
      <c r="QXT56" s="50"/>
      <c r="QXU56" s="12"/>
      <c r="QXV56" s="13"/>
      <c r="QXW56" s="14"/>
      <c r="QXX56" s="15"/>
      <c r="QXY56" s="50"/>
      <c r="QXZ56" s="12"/>
      <c r="QYA56" s="13"/>
      <c r="QYB56" s="14"/>
      <c r="QYC56" s="15"/>
      <c r="QYD56" s="50"/>
      <c r="QYE56" s="12"/>
      <c r="QYF56" s="13"/>
      <c r="QYG56" s="14"/>
      <c r="QYH56" s="15"/>
      <c r="QYI56" s="50"/>
      <c r="QYJ56" s="12"/>
      <c r="QYK56" s="13"/>
      <c r="QYL56" s="14"/>
      <c r="QYM56" s="15"/>
      <c r="QYN56" s="50"/>
      <c r="QYO56" s="12"/>
      <c r="QYP56" s="13"/>
      <c r="QYQ56" s="14"/>
      <c r="QYR56" s="15"/>
      <c r="QYS56" s="50"/>
      <c r="QYT56" s="12"/>
      <c r="QYU56" s="13"/>
      <c r="QYV56" s="14"/>
      <c r="QYW56" s="15"/>
      <c r="QYX56" s="50"/>
      <c r="QYY56" s="12"/>
      <c r="QYZ56" s="13"/>
      <c r="QZA56" s="14"/>
      <c r="QZB56" s="15"/>
      <c r="QZC56" s="50"/>
      <c r="QZD56" s="12"/>
      <c r="QZE56" s="13"/>
      <c r="QZF56" s="14"/>
      <c r="QZG56" s="15"/>
      <c r="QZH56" s="50"/>
      <c r="QZI56" s="12"/>
      <c r="QZJ56" s="13"/>
      <c r="QZK56" s="14"/>
      <c r="QZL56" s="15"/>
      <c r="QZM56" s="50"/>
      <c r="QZN56" s="12"/>
      <c r="QZO56" s="13"/>
      <c r="QZP56" s="14"/>
      <c r="QZQ56" s="15"/>
      <c r="QZR56" s="50"/>
      <c r="QZS56" s="12"/>
      <c r="QZT56" s="13"/>
      <c r="QZU56" s="14"/>
      <c r="QZV56" s="15"/>
      <c r="QZW56" s="50"/>
      <c r="QZX56" s="12"/>
      <c r="QZY56" s="13"/>
      <c r="QZZ56" s="14"/>
      <c r="RAA56" s="15"/>
      <c r="RAB56" s="50"/>
      <c r="RAC56" s="12"/>
      <c r="RAD56" s="13"/>
      <c r="RAE56" s="14"/>
      <c r="RAF56" s="15"/>
      <c r="RAG56" s="50"/>
      <c r="RAH56" s="12"/>
      <c r="RAI56" s="13"/>
      <c r="RAJ56" s="14"/>
      <c r="RAK56" s="15"/>
      <c r="RAL56" s="50"/>
      <c r="RAM56" s="12"/>
      <c r="RAN56" s="13"/>
      <c r="RAO56" s="14"/>
      <c r="RAP56" s="15"/>
      <c r="RAQ56" s="50"/>
      <c r="RAR56" s="12"/>
      <c r="RAS56" s="13"/>
      <c r="RAT56" s="14"/>
      <c r="RAU56" s="15"/>
      <c r="RAV56" s="50"/>
      <c r="RAW56" s="12"/>
      <c r="RAX56" s="13"/>
      <c r="RAY56" s="14"/>
      <c r="RAZ56" s="15"/>
      <c r="RBA56" s="50"/>
      <c r="RBB56" s="12"/>
      <c r="RBC56" s="13"/>
      <c r="RBD56" s="14"/>
      <c r="RBE56" s="15"/>
      <c r="RBF56" s="50"/>
      <c r="RBG56" s="12"/>
      <c r="RBH56" s="13"/>
      <c r="RBI56" s="14"/>
      <c r="RBJ56" s="15"/>
      <c r="RBK56" s="50"/>
      <c r="RBL56" s="12"/>
      <c r="RBM56" s="13"/>
      <c r="RBN56" s="14"/>
      <c r="RBO56" s="15"/>
      <c r="RBP56" s="50"/>
      <c r="RBQ56" s="12"/>
      <c r="RBR56" s="13"/>
      <c r="RBS56" s="14"/>
      <c r="RBT56" s="15"/>
      <c r="RBU56" s="50"/>
      <c r="RBV56" s="12"/>
      <c r="RBW56" s="13"/>
      <c r="RBX56" s="14"/>
      <c r="RBY56" s="15"/>
      <c r="RBZ56" s="50"/>
      <c r="RCA56" s="12"/>
      <c r="RCB56" s="13"/>
      <c r="RCC56" s="14"/>
      <c r="RCD56" s="15"/>
      <c r="RCE56" s="50"/>
      <c r="RCF56" s="12"/>
      <c r="RCG56" s="13"/>
      <c r="RCH56" s="14"/>
      <c r="RCI56" s="15"/>
      <c r="RCJ56" s="50"/>
      <c r="RCK56" s="12"/>
      <c r="RCL56" s="13"/>
      <c r="RCM56" s="14"/>
      <c r="RCN56" s="15"/>
      <c r="RCO56" s="50"/>
      <c r="RCP56" s="12"/>
      <c r="RCQ56" s="13"/>
      <c r="RCR56" s="14"/>
      <c r="RCS56" s="15"/>
      <c r="RCT56" s="50"/>
      <c r="RCU56" s="12"/>
      <c r="RCV56" s="13"/>
      <c r="RCW56" s="14"/>
      <c r="RCX56" s="15"/>
      <c r="RCY56" s="50"/>
      <c r="RCZ56" s="12"/>
      <c r="RDA56" s="13"/>
      <c r="RDB56" s="14"/>
      <c r="RDC56" s="15"/>
      <c r="RDD56" s="50"/>
      <c r="RDE56" s="12"/>
      <c r="RDF56" s="13"/>
      <c r="RDG56" s="14"/>
      <c r="RDH56" s="15"/>
      <c r="RDI56" s="50"/>
      <c r="RDJ56" s="12"/>
      <c r="RDK56" s="13"/>
      <c r="RDL56" s="14"/>
      <c r="RDM56" s="15"/>
      <c r="RDN56" s="50"/>
      <c r="RDO56" s="12"/>
      <c r="RDP56" s="13"/>
      <c r="RDQ56" s="14"/>
      <c r="RDR56" s="15"/>
      <c r="RDS56" s="50"/>
      <c r="RDT56" s="12"/>
      <c r="RDU56" s="13"/>
      <c r="RDV56" s="14"/>
      <c r="RDW56" s="15"/>
      <c r="RDX56" s="50"/>
      <c r="RDY56" s="12"/>
      <c r="RDZ56" s="13"/>
      <c r="REA56" s="14"/>
      <c r="REB56" s="15"/>
      <c r="REC56" s="50"/>
      <c r="RED56" s="12"/>
      <c r="REE56" s="13"/>
      <c r="REF56" s="14"/>
      <c r="REG56" s="15"/>
      <c r="REH56" s="50"/>
      <c r="REI56" s="12"/>
      <c r="REJ56" s="13"/>
      <c r="REK56" s="14"/>
      <c r="REL56" s="15"/>
      <c r="REM56" s="50"/>
      <c r="REN56" s="12"/>
      <c r="REO56" s="13"/>
      <c r="REP56" s="14"/>
      <c r="REQ56" s="15"/>
      <c r="RER56" s="50"/>
      <c r="RES56" s="12"/>
      <c r="RET56" s="13"/>
      <c r="REU56" s="14"/>
      <c r="REV56" s="15"/>
      <c r="REW56" s="50"/>
      <c r="REX56" s="12"/>
      <c r="REY56" s="13"/>
      <c r="REZ56" s="14"/>
      <c r="RFA56" s="15"/>
      <c r="RFB56" s="50"/>
      <c r="RFC56" s="12"/>
      <c r="RFD56" s="13"/>
      <c r="RFE56" s="14"/>
      <c r="RFF56" s="15"/>
      <c r="RFG56" s="50"/>
      <c r="RFH56" s="12"/>
      <c r="RFI56" s="13"/>
      <c r="RFJ56" s="14"/>
      <c r="RFK56" s="15"/>
      <c r="RFL56" s="50"/>
      <c r="RFM56" s="12"/>
      <c r="RFN56" s="13"/>
      <c r="RFO56" s="14"/>
      <c r="RFP56" s="15"/>
      <c r="RFQ56" s="50"/>
      <c r="RFR56" s="12"/>
      <c r="RFS56" s="13"/>
      <c r="RFT56" s="14"/>
      <c r="RFU56" s="15"/>
      <c r="RFV56" s="50"/>
      <c r="RFW56" s="12"/>
      <c r="RFX56" s="13"/>
      <c r="RFY56" s="14"/>
      <c r="RFZ56" s="15"/>
      <c r="RGA56" s="50"/>
      <c r="RGB56" s="12"/>
      <c r="RGC56" s="13"/>
      <c r="RGD56" s="14"/>
      <c r="RGE56" s="15"/>
      <c r="RGF56" s="50"/>
      <c r="RGG56" s="12"/>
      <c r="RGH56" s="13"/>
      <c r="RGI56" s="14"/>
      <c r="RGJ56" s="15"/>
      <c r="RGK56" s="50"/>
      <c r="RGL56" s="12"/>
      <c r="RGM56" s="13"/>
      <c r="RGN56" s="14"/>
      <c r="RGO56" s="15"/>
      <c r="RGP56" s="50"/>
      <c r="RGQ56" s="12"/>
      <c r="RGR56" s="13"/>
      <c r="RGS56" s="14"/>
      <c r="RGT56" s="15"/>
      <c r="RGU56" s="50"/>
      <c r="RGV56" s="12"/>
      <c r="RGW56" s="13"/>
      <c r="RGX56" s="14"/>
      <c r="RGY56" s="15"/>
      <c r="RGZ56" s="50"/>
      <c r="RHA56" s="12"/>
      <c r="RHB56" s="13"/>
      <c r="RHC56" s="14"/>
      <c r="RHD56" s="15"/>
      <c r="RHE56" s="50"/>
      <c r="RHF56" s="12"/>
      <c r="RHG56" s="13"/>
      <c r="RHH56" s="14"/>
      <c r="RHI56" s="15"/>
      <c r="RHJ56" s="50"/>
      <c r="RHK56" s="12"/>
      <c r="RHL56" s="13"/>
      <c r="RHM56" s="14"/>
      <c r="RHN56" s="15"/>
      <c r="RHO56" s="50"/>
      <c r="RHP56" s="12"/>
      <c r="RHQ56" s="13"/>
      <c r="RHR56" s="14"/>
      <c r="RHS56" s="15"/>
      <c r="RHT56" s="50"/>
      <c r="RHU56" s="12"/>
      <c r="RHV56" s="13"/>
      <c r="RHW56" s="14"/>
      <c r="RHX56" s="15"/>
      <c r="RHY56" s="50"/>
      <c r="RHZ56" s="12"/>
      <c r="RIA56" s="13"/>
      <c r="RIB56" s="14"/>
      <c r="RIC56" s="15"/>
      <c r="RID56" s="50"/>
      <c r="RIE56" s="12"/>
      <c r="RIF56" s="13"/>
      <c r="RIG56" s="14"/>
      <c r="RIH56" s="15"/>
      <c r="RII56" s="50"/>
      <c r="RIJ56" s="12"/>
      <c r="RIK56" s="13"/>
      <c r="RIL56" s="14"/>
      <c r="RIM56" s="15"/>
      <c r="RIN56" s="50"/>
      <c r="RIO56" s="12"/>
      <c r="RIP56" s="13"/>
      <c r="RIQ56" s="14"/>
      <c r="RIR56" s="15"/>
      <c r="RIS56" s="50"/>
      <c r="RIT56" s="12"/>
      <c r="RIU56" s="13"/>
      <c r="RIV56" s="14"/>
      <c r="RIW56" s="15"/>
      <c r="RIX56" s="50"/>
      <c r="RIY56" s="12"/>
      <c r="RIZ56" s="13"/>
      <c r="RJA56" s="14"/>
      <c r="RJB56" s="15"/>
      <c r="RJC56" s="50"/>
      <c r="RJD56" s="12"/>
      <c r="RJE56" s="13"/>
      <c r="RJF56" s="14"/>
      <c r="RJG56" s="15"/>
      <c r="RJH56" s="50"/>
      <c r="RJI56" s="12"/>
      <c r="RJJ56" s="13"/>
      <c r="RJK56" s="14"/>
      <c r="RJL56" s="15"/>
      <c r="RJM56" s="50"/>
      <c r="RJN56" s="12"/>
      <c r="RJO56" s="13"/>
      <c r="RJP56" s="14"/>
      <c r="RJQ56" s="15"/>
      <c r="RJR56" s="50"/>
      <c r="RJS56" s="12"/>
      <c r="RJT56" s="13"/>
      <c r="RJU56" s="14"/>
      <c r="RJV56" s="15"/>
      <c r="RJW56" s="50"/>
      <c r="RJX56" s="12"/>
      <c r="RJY56" s="13"/>
      <c r="RJZ56" s="14"/>
      <c r="RKA56" s="15"/>
      <c r="RKB56" s="50"/>
      <c r="RKC56" s="12"/>
      <c r="RKD56" s="13"/>
      <c r="RKE56" s="14"/>
      <c r="RKF56" s="15"/>
      <c r="RKG56" s="50"/>
      <c r="RKH56" s="12"/>
      <c r="RKI56" s="13"/>
      <c r="RKJ56" s="14"/>
      <c r="RKK56" s="15"/>
      <c r="RKL56" s="50"/>
      <c r="RKM56" s="12"/>
      <c r="RKN56" s="13"/>
      <c r="RKO56" s="14"/>
      <c r="RKP56" s="15"/>
      <c r="RKQ56" s="50"/>
      <c r="RKR56" s="12"/>
      <c r="RKS56" s="13"/>
      <c r="RKT56" s="14"/>
      <c r="RKU56" s="15"/>
      <c r="RKV56" s="50"/>
      <c r="RKW56" s="12"/>
      <c r="RKX56" s="13"/>
      <c r="RKY56" s="14"/>
      <c r="RKZ56" s="15"/>
      <c r="RLA56" s="50"/>
      <c r="RLB56" s="12"/>
      <c r="RLC56" s="13"/>
      <c r="RLD56" s="14"/>
      <c r="RLE56" s="15"/>
      <c r="RLF56" s="50"/>
      <c r="RLG56" s="12"/>
      <c r="RLH56" s="13"/>
      <c r="RLI56" s="14"/>
      <c r="RLJ56" s="15"/>
      <c r="RLK56" s="50"/>
      <c r="RLL56" s="12"/>
      <c r="RLM56" s="13"/>
      <c r="RLN56" s="14"/>
      <c r="RLO56" s="15"/>
      <c r="RLP56" s="50"/>
      <c r="RLQ56" s="12"/>
      <c r="RLR56" s="13"/>
      <c r="RLS56" s="14"/>
      <c r="RLT56" s="15"/>
      <c r="RLU56" s="50"/>
      <c r="RLV56" s="12"/>
      <c r="RLW56" s="13"/>
      <c r="RLX56" s="14"/>
      <c r="RLY56" s="15"/>
      <c r="RLZ56" s="50"/>
      <c r="RMA56" s="12"/>
      <c r="RMB56" s="13"/>
      <c r="RMC56" s="14"/>
      <c r="RMD56" s="15"/>
      <c r="RME56" s="50"/>
      <c r="RMF56" s="12"/>
      <c r="RMG56" s="13"/>
      <c r="RMH56" s="14"/>
      <c r="RMI56" s="15"/>
      <c r="RMJ56" s="50"/>
      <c r="RMK56" s="12"/>
      <c r="RML56" s="13"/>
      <c r="RMM56" s="14"/>
      <c r="RMN56" s="15"/>
      <c r="RMO56" s="50"/>
      <c r="RMP56" s="12"/>
      <c r="RMQ56" s="13"/>
      <c r="RMR56" s="14"/>
      <c r="RMS56" s="15"/>
      <c r="RMT56" s="50"/>
      <c r="RMU56" s="12"/>
      <c r="RMV56" s="13"/>
      <c r="RMW56" s="14"/>
      <c r="RMX56" s="15"/>
      <c r="RMY56" s="50"/>
      <c r="RMZ56" s="12"/>
      <c r="RNA56" s="13"/>
      <c r="RNB56" s="14"/>
      <c r="RNC56" s="15"/>
      <c r="RND56" s="50"/>
      <c r="RNE56" s="12"/>
      <c r="RNF56" s="13"/>
      <c r="RNG56" s="14"/>
      <c r="RNH56" s="15"/>
      <c r="RNI56" s="50"/>
      <c r="RNJ56" s="12"/>
      <c r="RNK56" s="13"/>
      <c r="RNL56" s="14"/>
      <c r="RNM56" s="15"/>
      <c r="RNN56" s="50"/>
      <c r="RNO56" s="12"/>
      <c r="RNP56" s="13"/>
      <c r="RNQ56" s="14"/>
      <c r="RNR56" s="15"/>
      <c r="RNS56" s="50"/>
      <c r="RNT56" s="12"/>
      <c r="RNU56" s="13"/>
      <c r="RNV56" s="14"/>
      <c r="RNW56" s="15"/>
      <c r="RNX56" s="50"/>
      <c r="RNY56" s="12"/>
      <c r="RNZ56" s="13"/>
      <c r="ROA56" s="14"/>
      <c r="ROB56" s="15"/>
      <c r="ROC56" s="50"/>
      <c r="ROD56" s="12"/>
      <c r="ROE56" s="13"/>
      <c r="ROF56" s="14"/>
      <c r="ROG56" s="15"/>
      <c r="ROH56" s="50"/>
      <c r="ROI56" s="12"/>
      <c r="ROJ56" s="13"/>
      <c r="ROK56" s="14"/>
      <c r="ROL56" s="15"/>
      <c r="ROM56" s="50"/>
      <c r="RON56" s="12"/>
      <c r="ROO56" s="13"/>
      <c r="ROP56" s="14"/>
      <c r="ROQ56" s="15"/>
      <c r="ROR56" s="50"/>
      <c r="ROS56" s="12"/>
      <c r="ROT56" s="13"/>
      <c r="ROU56" s="14"/>
      <c r="ROV56" s="15"/>
      <c r="ROW56" s="50"/>
      <c r="ROX56" s="12"/>
      <c r="ROY56" s="13"/>
      <c r="ROZ56" s="14"/>
      <c r="RPA56" s="15"/>
      <c r="RPB56" s="50"/>
      <c r="RPC56" s="12"/>
      <c r="RPD56" s="13"/>
      <c r="RPE56" s="14"/>
      <c r="RPF56" s="15"/>
      <c r="RPG56" s="50"/>
      <c r="RPH56" s="12"/>
      <c r="RPI56" s="13"/>
      <c r="RPJ56" s="14"/>
      <c r="RPK56" s="15"/>
      <c r="RPL56" s="50"/>
      <c r="RPM56" s="12"/>
      <c r="RPN56" s="13"/>
      <c r="RPO56" s="14"/>
      <c r="RPP56" s="15"/>
      <c r="RPQ56" s="50"/>
      <c r="RPR56" s="12"/>
      <c r="RPS56" s="13"/>
      <c r="RPT56" s="14"/>
      <c r="RPU56" s="15"/>
      <c r="RPV56" s="50"/>
      <c r="RPW56" s="12"/>
      <c r="RPX56" s="13"/>
      <c r="RPY56" s="14"/>
      <c r="RPZ56" s="15"/>
      <c r="RQA56" s="50"/>
      <c r="RQB56" s="12"/>
      <c r="RQC56" s="13"/>
      <c r="RQD56" s="14"/>
      <c r="RQE56" s="15"/>
      <c r="RQF56" s="50"/>
      <c r="RQG56" s="12"/>
      <c r="RQH56" s="13"/>
      <c r="RQI56" s="14"/>
      <c r="RQJ56" s="15"/>
      <c r="RQK56" s="50"/>
      <c r="RQL56" s="12"/>
      <c r="RQM56" s="13"/>
      <c r="RQN56" s="14"/>
      <c r="RQO56" s="15"/>
      <c r="RQP56" s="50"/>
      <c r="RQQ56" s="12"/>
      <c r="RQR56" s="13"/>
      <c r="RQS56" s="14"/>
      <c r="RQT56" s="15"/>
      <c r="RQU56" s="50"/>
      <c r="RQV56" s="12"/>
      <c r="RQW56" s="13"/>
      <c r="RQX56" s="14"/>
      <c r="RQY56" s="15"/>
      <c r="RQZ56" s="50"/>
      <c r="RRA56" s="12"/>
      <c r="RRB56" s="13"/>
      <c r="RRC56" s="14"/>
      <c r="RRD56" s="15"/>
      <c r="RRE56" s="50"/>
      <c r="RRF56" s="12"/>
      <c r="RRG56" s="13"/>
      <c r="RRH56" s="14"/>
      <c r="RRI56" s="15"/>
      <c r="RRJ56" s="50"/>
      <c r="RRK56" s="12"/>
      <c r="RRL56" s="13"/>
      <c r="RRM56" s="14"/>
      <c r="RRN56" s="15"/>
      <c r="RRO56" s="50"/>
      <c r="RRP56" s="12"/>
      <c r="RRQ56" s="13"/>
      <c r="RRR56" s="14"/>
      <c r="RRS56" s="15"/>
      <c r="RRT56" s="50"/>
      <c r="RRU56" s="12"/>
      <c r="RRV56" s="13"/>
      <c r="RRW56" s="14"/>
      <c r="RRX56" s="15"/>
      <c r="RRY56" s="50"/>
      <c r="RRZ56" s="12"/>
      <c r="RSA56" s="13"/>
      <c r="RSB56" s="14"/>
      <c r="RSC56" s="15"/>
      <c r="RSD56" s="50"/>
      <c r="RSE56" s="12"/>
      <c r="RSF56" s="13"/>
      <c r="RSG56" s="14"/>
      <c r="RSH56" s="15"/>
      <c r="RSI56" s="50"/>
      <c r="RSJ56" s="12"/>
      <c r="RSK56" s="13"/>
      <c r="RSL56" s="14"/>
      <c r="RSM56" s="15"/>
      <c r="RSN56" s="50"/>
      <c r="RSO56" s="12"/>
      <c r="RSP56" s="13"/>
      <c r="RSQ56" s="14"/>
      <c r="RSR56" s="15"/>
      <c r="RSS56" s="50"/>
      <c r="RST56" s="12"/>
      <c r="RSU56" s="13"/>
      <c r="RSV56" s="14"/>
      <c r="RSW56" s="15"/>
      <c r="RSX56" s="50"/>
      <c r="RSY56" s="12"/>
      <c r="RSZ56" s="13"/>
      <c r="RTA56" s="14"/>
      <c r="RTB56" s="15"/>
      <c r="RTC56" s="50"/>
      <c r="RTD56" s="12"/>
      <c r="RTE56" s="13"/>
      <c r="RTF56" s="14"/>
      <c r="RTG56" s="15"/>
      <c r="RTH56" s="50"/>
      <c r="RTI56" s="12"/>
      <c r="RTJ56" s="13"/>
      <c r="RTK56" s="14"/>
      <c r="RTL56" s="15"/>
      <c r="RTM56" s="50"/>
      <c r="RTN56" s="12"/>
      <c r="RTO56" s="13"/>
      <c r="RTP56" s="14"/>
      <c r="RTQ56" s="15"/>
      <c r="RTR56" s="50"/>
      <c r="RTS56" s="12"/>
      <c r="RTT56" s="13"/>
      <c r="RTU56" s="14"/>
      <c r="RTV56" s="15"/>
      <c r="RTW56" s="50"/>
      <c r="RTX56" s="12"/>
      <c r="RTY56" s="13"/>
      <c r="RTZ56" s="14"/>
      <c r="RUA56" s="15"/>
      <c r="RUB56" s="50"/>
      <c r="RUC56" s="12"/>
      <c r="RUD56" s="13"/>
      <c r="RUE56" s="14"/>
      <c r="RUF56" s="15"/>
      <c r="RUG56" s="50"/>
      <c r="RUH56" s="12"/>
      <c r="RUI56" s="13"/>
      <c r="RUJ56" s="14"/>
      <c r="RUK56" s="15"/>
      <c r="RUL56" s="50"/>
      <c r="RUM56" s="12"/>
      <c r="RUN56" s="13"/>
      <c r="RUO56" s="14"/>
      <c r="RUP56" s="15"/>
      <c r="RUQ56" s="50"/>
      <c r="RUR56" s="12"/>
      <c r="RUS56" s="13"/>
      <c r="RUT56" s="14"/>
      <c r="RUU56" s="15"/>
      <c r="RUV56" s="50"/>
      <c r="RUW56" s="12"/>
      <c r="RUX56" s="13"/>
      <c r="RUY56" s="14"/>
      <c r="RUZ56" s="15"/>
      <c r="RVA56" s="50"/>
      <c r="RVB56" s="12"/>
      <c r="RVC56" s="13"/>
      <c r="RVD56" s="14"/>
      <c r="RVE56" s="15"/>
      <c r="RVF56" s="50"/>
      <c r="RVG56" s="12"/>
      <c r="RVH56" s="13"/>
      <c r="RVI56" s="14"/>
      <c r="RVJ56" s="15"/>
      <c r="RVK56" s="50"/>
      <c r="RVL56" s="12"/>
      <c r="RVM56" s="13"/>
      <c r="RVN56" s="14"/>
      <c r="RVO56" s="15"/>
      <c r="RVP56" s="50"/>
      <c r="RVQ56" s="12"/>
      <c r="RVR56" s="13"/>
      <c r="RVS56" s="14"/>
      <c r="RVT56" s="15"/>
      <c r="RVU56" s="50"/>
      <c r="RVV56" s="12"/>
      <c r="RVW56" s="13"/>
      <c r="RVX56" s="14"/>
      <c r="RVY56" s="15"/>
      <c r="RVZ56" s="50"/>
      <c r="RWA56" s="12"/>
      <c r="RWB56" s="13"/>
      <c r="RWC56" s="14"/>
      <c r="RWD56" s="15"/>
      <c r="RWE56" s="50"/>
      <c r="RWF56" s="12"/>
      <c r="RWG56" s="13"/>
      <c r="RWH56" s="14"/>
      <c r="RWI56" s="15"/>
      <c r="RWJ56" s="50"/>
      <c r="RWK56" s="12"/>
      <c r="RWL56" s="13"/>
      <c r="RWM56" s="14"/>
      <c r="RWN56" s="15"/>
      <c r="RWO56" s="50"/>
      <c r="RWP56" s="12"/>
      <c r="RWQ56" s="13"/>
      <c r="RWR56" s="14"/>
      <c r="RWS56" s="15"/>
      <c r="RWT56" s="50"/>
      <c r="RWU56" s="12"/>
      <c r="RWV56" s="13"/>
      <c r="RWW56" s="14"/>
      <c r="RWX56" s="15"/>
      <c r="RWY56" s="50"/>
      <c r="RWZ56" s="12"/>
      <c r="RXA56" s="13"/>
      <c r="RXB56" s="14"/>
      <c r="RXC56" s="15"/>
      <c r="RXD56" s="50"/>
      <c r="RXE56" s="12"/>
      <c r="RXF56" s="13"/>
      <c r="RXG56" s="14"/>
      <c r="RXH56" s="15"/>
      <c r="RXI56" s="50"/>
      <c r="RXJ56" s="12"/>
      <c r="RXK56" s="13"/>
      <c r="RXL56" s="14"/>
      <c r="RXM56" s="15"/>
      <c r="RXN56" s="50"/>
      <c r="RXO56" s="12"/>
      <c r="RXP56" s="13"/>
      <c r="RXQ56" s="14"/>
      <c r="RXR56" s="15"/>
      <c r="RXS56" s="50"/>
      <c r="RXT56" s="12"/>
      <c r="RXU56" s="13"/>
      <c r="RXV56" s="14"/>
      <c r="RXW56" s="15"/>
      <c r="RXX56" s="50"/>
      <c r="RXY56" s="12"/>
      <c r="RXZ56" s="13"/>
      <c r="RYA56" s="14"/>
      <c r="RYB56" s="15"/>
      <c r="RYC56" s="50"/>
      <c r="RYD56" s="12"/>
      <c r="RYE56" s="13"/>
      <c r="RYF56" s="14"/>
      <c r="RYG56" s="15"/>
      <c r="RYH56" s="50"/>
      <c r="RYI56" s="12"/>
      <c r="RYJ56" s="13"/>
      <c r="RYK56" s="14"/>
      <c r="RYL56" s="15"/>
      <c r="RYM56" s="50"/>
      <c r="RYN56" s="12"/>
      <c r="RYO56" s="13"/>
      <c r="RYP56" s="14"/>
      <c r="RYQ56" s="15"/>
      <c r="RYR56" s="50"/>
      <c r="RYS56" s="12"/>
      <c r="RYT56" s="13"/>
      <c r="RYU56" s="14"/>
      <c r="RYV56" s="15"/>
      <c r="RYW56" s="50"/>
      <c r="RYX56" s="12"/>
      <c r="RYY56" s="13"/>
      <c r="RYZ56" s="14"/>
      <c r="RZA56" s="15"/>
      <c r="RZB56" s="50"/>
      <c r="RZC56" s="12"/>
      <c r="RZD56" s="13"/>
      <c r="RZE56" s="14"/>
      <c r="RZF56" s="15"/>
      <c r="RZG56" s="50"/>
      <c r="RZH56" s="12"/>
      <c r="RZI56" s="13"/>
      <c r="RZJ56" s="14"/>
      <c r="RZK56" s="15"/>
      <c r="RZL56" s="50"/>
      <c r="RZM56" s="12"/>
      <c r="RZN56" s="13"/>
      <c r="RZO56" s="14"/>
      <c r="RZP56" s="15"/>
      <c r="RZQ56" s="50"/>
      <c r="RZR56" s="12"/>
      <c r="RZS56" s="13"/>
      <c r="RZT56" s="14"/>
      <c r="RZU56" s="15"/>
      <c r="RZV56" s="50"/>
      <c r="RZW56" s="12"/>
      <c r="RZX56" s="13"/>
      <c r="RZY56" s="14"/>
      <c r="RZZ56" s="15"/>
      <c r="SAA56" s="50"/>
      <c r="SAB56" s="12"/>
      <c r="SAC56" s="13"/>
      <c r="SAD56" s="14"/>
      <c r="SAE56" s="15"/>
      <c r="SAF56" s="50"/>
      <c r="SAG56" s="12"/>
      <c r="SAH56" s="13"/>
      <c r="SAI56" s="14"/>
      <c r="SAJ56" s="15"/>
      <c r="SAK56" s="50"/>
      <c r="SAL56" s="12"/>
      <c r="SAM56" s="13"/>
      <c r="SAN56" s="14"/>
      <c r="SAO56" s="15"/>
      <c r="SAP56" s="50"/>
      <c r="SAQ56" s="12"/>
      <c r="SAR56" s="13"/>
      <c r="SAS56" s="14"/>
      <c r="SAT56" s="15"/>
      <c r="SAU56" s="50"/>
      <c r="SAV56" s="12"/>
      <c r="SAW56" s="13"/>
      <c r="SAX56" s="14"/>
      <c r="SAY56" s="15"/>
      <c r="SAZ56" s="50"/>
      <c r="SBA56" s="12"/>
      <c r="SBB56" s="13"/>
      <c r="SBC56" s="14"/>
      <c r="SBD56" s="15"/>
      <c r="SBE56" s="50"/>
      <c r="SBF56" s="12"/>
      <c r="SBG56" s="13"/>
      <c r="SBH56" s="14"/>
      <c r="SBI56" s="15"/>
      <c r="SBJ56" s="50"/>
      <c r="SBK56" s="12"/>
      <c r="SBL56" s="13"/>
      <c r="SBM56" s="14"/>
      <c r="SBN56" s="15"/>
      <c r="SBO56" s="50"/>
      <c r="SBP56" s="12"/>
      <c r="SBQ56" s="13"/>
      <c r="SBR56" s="14"/>
      <c r="SBS56" s="15"/>
      <c r="SBT56" s="50"/>
      <c r="SBU56" s="12"/>
      <c r="SBV56" s="13"/>
      <c r="SBW56" s="14"/>
      <c r="SBX56" s="15"/>
      <c r="SBY56" s="50"/>
      <c r="SBZ56" s="12"/>
      <c r="SCA56" s="13"/>
      <c r="SCB56" s="14"/>
      <c r="SCC56" s="15"/>
      <c r="SCD56" s="50"/>
      <c r="SCE56" s="12"/>
      <c r="SCF56" s="13"/>
      <c r="SCG56" s="14"/>
      <c r="SCH56" s="15"/>
      <c r="SCI56" s="50"/>
      <c r="SCJ56" s="12"/>
      <c r="SCK56" s="13"/>
      <c r="SCL56" s="14"/>
      <c r="SCM56" s="15"/>
      <c r="SCN56" s="50"/>
      <c r="SCO56" s="12"/>
      <c r="SCP56" s="13"/>
      <c r="SCQ56" s="14"/>
      <c r="SCR56" s="15"/>
      <c r="SCS56" s="50"/>
      <c r="SCT56" s="12"/>
      <c r="SCU56" s="13"/>
      <c r="SCV56" s="14"/>
      <c r="SCW56" s="15"/>
      <c r="SCX56" s="50"/>
      <c r="SCY56" s="12"/>
      <c r="SCZ56" s="13"/>
      <c r="SDA56" s="14"/>
      <c r="SDB56" s="15"/>
      <c r="SDC56" s="50"/>
      <c r="SDD56" s="12"/>
      <c r="SDE56" s="13"/>
      <c r="SDF56" s="14"/>
      <c r="SDG56" s="15"/>
      <c r="SDH56" s="50"/>
      <c r="SDI56" s="12"/>
      <c r="SDJ56" s="13"/>
      <c r="SDK56" s="14"/>
      <c r="SDL56" s="15"/>
      <c r="SDM56" s="50"/>
      <c r="SDN56" s="12"/>
      <c r="SDO56" s="13"/>
      <c r="SDP56" s="14"/>
      <c r="SDQ56" s="15"/>
      <c r="SDR56" s="50"/>
      <c r="SDS56" s="12"/>
      <c r="SDT56" s="13"/>
      <c r="SDU56" s="14"/>
      <c r="SDV56" s="15"/>
      <c r="SDW56" s="50"/>
      <c r="SDX56" s="12"/>
      <c r="SDY56" s="13"/>
      <c r="SDZ56" s="14"/>
      <c r="SEA56" s="15"/>
      <c r="SEB56" s="50"/>
      <c r="SEC56" s="12"/>
      <c r="SED56" s="13"/>
      <c r="SEE56" s="14"/>
      <c r="SEF56" s="15"/>
      <c r="SEG56" s="50"/>
      <c r="SEH56" s="12"/>
      <c r="SEI56" s="13"/>
      <c r="SEJ56" s="14"/>
      <c r="SEK56" s="15"/>
      <c r="SEL56" s="50"/>
      <c r="SEM56" s="12"/>
      <c r="SEN56" s="13"/>
      <c r="SEO56" s="14"/>
      <c r="SEP56" s="15"/>
      <c r="SEQ56" s="50"/>
      <c r="SER56" s="12"/>
      <c r="SES56" s="13"/>
      <c r="SET56" s="14"/>
      <c r="SEU56" s="15"/>
      <c r="SEV56" s="50"/>
      <c r="SEW56" s="12"/>
      <c r="SEX56" s="13"/>
      <c r="SEY56" s="14"/>
      <c r="SEZ56" s="15"/>
      <c r="SFA56" s="50"/>
      <c r="SFB56" s="12"/>
      <c r="SFC56" s="13"/>
      <c r="SFD56" s="14"/>
      <c r="SFE56" s="15"/>
      <c r="SFF56" s="50"/>
      <c r="SFG56" s="12"/>
      <c r="SFH56" s="13"/>
      <c r="SFI56" s="14"/>
      <c r="SFJ56" s="15"/>
      <c r="SFK56" s="50"/>
      <c r="SFL56" s="12"/>
      <c r="SFM56" s="13"/>
      <c r="SFN56" s="14"/>
      <c r="SFO56" s="15"/>
      <c r="SFP56" s="50"/>
      <c r="SFQ56" s="12"/>
      <c r="SFR56" s="13"/>
      <c r="SFS56" s="14"/>
      <c r="SFT56" s="15"/>
      <c r="SFU56" s="50"/>
      <c r="SFV56" s="12"/>
      <c r="SFW56" s="13"/>
      <c r="SFX56" s="14"/>
      <c r="SFY56" s="15"/>
      <c r="SFZ56" s="50"/>
      <c r="SGA56" s="12"/>
      <c r="SGB56" s="13"/>
      <c r="SGC56" s="14"/>
      <c r="SGD56" s="15"/>
      <c r="SGE56" s="50"/>
      <c r="SGF56" s="12"/>
      <c r="SGG56" s="13"/>
      <c r="SGH56" s="14"/>
      <c r="SGI56" s="15"/>
      <c r="SGJ56" s="50"/>
      <c r="SGK56" s="12"/>
      <c r="SGL56" s="13"/>
      <c r="SGM56" s="14"/>
      <c r="SGN56" s="15"/>
      <c r="SGO56" s="50"/>
      <c r="SGP56" s="12"/>
      <c r="SGQ56" s="13"/>
      <c r="SGR56" s="14"/>
      <c r="SGS56" s="15"/>
      <c r="SGT56" s="50"/>
      <c r="SGU56" s="12"/>
      <c r="SGV56" s="13"/>
      <c r="SGW56" s="14"/>
      <c r="SGX56" s="15"/>
      <c r="SGY56" s="50"/>
      <c r="SGZ56" s="12"/>
      <c r="SHA56" s="13"/>
      <c r="SHB56" s="14"/>
      <c r="SHC56" s="15"/>
      <c r="SHD56" s="50"/>
      <c r="SHE56" s="12"/>
      <c r="SHF56" s="13"/>
      <c r="SHG56" s="14"/>
      <c r="SHH56" s="15"/>
      <c r="SHI56" s="50"/>
      <c r="SHJ56" s="12"/>
      <c r="SHK56" s="13"/>
      <c r="SHL56" s="14"/>
      <c r="SHM56" s="15"/>
      <c r="SHN56" s="50"/>
      <c r="SHO56" s="12"/>
      <c r="SHP56" s="13"/>
      <c r="SHQ56" s="14"/>
      <c r="SHR56" s="15"/>
      <c r="SHS56" s="50"/>
      <c r="SHT56" s="12"/>
      <c r="SHU56" s="13"/>
      <c r="SHV56" s="14"/>
      <c r="SHW56" s="15"/>
      <c r="SHX56" s="50"/>
      <c r="SHY56" s="12"/>
      <c r="SHZ56" s="13"/>
      <c r="SIA56" s="14"/>
      <c r="SIB56" s="15"/>
      <c r="SIC56" s="50"/>
      <c r="SID56" s="12"/>
      <c r="SIE56" s="13"/>
      <c r="SIF56" s="14"/>
      <c r="SIG56" s="15"/>
      <c r="SIH56" s="50"/>
      <c r="SII56" s="12"/>
      <c r="SIJ56" s="13"/>
      <c r="SIK56" s="14"/>
      <c r="SIL56" s="15"/>
      <c r="SIM56" s="50"/>
      <c r="SIN56" s="12"/>
      <c r="SIO56" s="13"/>
      <c r="SIP56" s="14"/>
      <c r="SIQ56" s="15"/>
      <c r="SIR56" s="50"/>
      <c r="SIS56" s="12"/>
      <c r="SIT56" s="13"/>
      <c r="SIU56" s="14"/>
      <c r="SIV56" s="15"/>
      <c r="SIW56" s="50"/>
      <c r="SIX56" s="12"/>
      <c r="SIY56" s="13"/>
      <c r="SIZ56" s="14"/>
      <c r="SJA56" s="15"/>
      <c r="SJB56" s="50"/>
      <c r="SJC56" s="12"/>
      <c r="SJD56" s="13"/>
      <c r="SJE56" s="14"/>
      <c r="SJF56" s="15"/>
      <c r="SJG56" s="50"/>
      <c r="SJH56" s="12"/>
      <c r="SJI56" s="13"/>
      <c r="SJJ56" s="14"/>
      <c r="SJK56" s="15"/>
      <c r="SJL56" s="50"/>
      <c r="SJM56" s="12"/>
      <c r="SJN56" s="13"/>
      <c r="SJO56" s="14"/>
      <c r="SJP56" s="15"/>
      <c r="SJQ56" s="50"/>
      <c r="SJR56" s="12"/>
      <c r="SJS56" s="13"/>
      <c r="SJT56" s="14"/>
      <c r="SJU56" s="15"/>
      <c r="SJV56" s="50"/>
      <c r="SJW56" s="12"/>
      <c r="SJX56" s="13"/>
      <c r="SJY56" s="14"/>
      <c r="SJZ56" s="15"/>
      <c r="SKA56" s="50"/>
      <c r="SKB56" s="12"/>
      <c r="SKC56" s="13"/>
      <c r="SKD56" s="14"/>
      <c r="SKE56" s="15"/>
      <c r="SKF56" s="50"/>
      <c r="SKG56" s="12"/>
      <c r="SKH56" s="13"/>
      <c r="SKI56" s="14"/>
      <c r="SKJ56" s="15"/>
      <c r="SKK56" s="50"/>
      <c r="SKL56" s="12"/>
      <c r="SKM56" s="13"/>
      <c r="SKN56" s="14"/>
      <c r="SKO56" s="15"/>
      <c r="SKP56" s="50"/>
      <c r="SKQ56" s="12"/>
      <c r="SKR56" s="13"/>
      <c r="SKS56" s="14"/>
      <c r="SKT56" s="15"/>
      <c r="SKU56" s="50"/>
      <c r="SKV56" s="12"/>
      <c r="SKW56" s="13"/>
      <c r="SKX56" s="14"/>
      <c r="SKY56" s="15"/>
      <c r="SKZ56" s="50"/>
      <c r="SLA56" s="12"/>
      <c r="SLB56" s="13"/>
      <c r="SLC56" s="14"/>
      <c r="SLD56" s="15"/>
      <c r="SLE56" s="50"/>
      <c r="SLF56" s="12"/>
      <c r="SLG56" s="13"/>
      <c r="SLH56" s="14"/>
      <c r="SLI56" s="15"/>
      <c r="SLJ56" s="50"/>
      <c r="SLK56" s="12"/>
      <c r="SLL56" s="13"/>
      <c r="SLM56" s="14"/>
      <c r="SLN56" s="15"/>
      <c r="SLO56" s="50"/>
      <c r="SLP56" s="12"/>
      <c r="SLQ56" s="13"/>
      <c r="SLR56" s="14"/>
      <c r="SLS56" s="15"/>
      <c r="SLT56" s="50"/>
      <c r="SLU56" s="12"/>
      <c r="SLV56" s="13"/>
      <c r="SLW56" s="14"/>
      <c r="SLX56" s="15"/>
      <c r="SLY56" s="50"/>
      <c r="SLZ56" s="12"/>
      <c r="SMA56" s="13"/>
      <c r="SMB56" s="14"/>
      <c r="SMC56" s="15"/>
      <c r="SMD56" s="50"/>
      <c r="SME56" s="12"/>
      <c r="SMF56" s="13"/>
      <c r="SMG56" s="14"/>
      <c r="SMH56" s="15"/>
      <c r="SMI56" s="50"/>
      <c r="SMJ56" s="12"/>
      <c r="SMK56" s="13"/>
      <c r="SML56" s="14"/>
      <c r="SMM56" s="15"/>
      <c r="SMN56" s="50"/>
      <c r="SMO56" s="12"/>
      <c r="SMP56" s="13"/>
      <c r="SMQ56" s="14"/>
      <c r="SMR56" s="15"/>
      <c r="SMS56" s="50"/>
      <c r="SMT56" s="12"/>
      <c r="SMU56" s="13"/>
      <c r="SMV56" s="14"/>
      <c r="SMW56" s="15"/>
      <c r="SMX56" s="50"/>
      <c r="SMY56" s="12"/>
      <c r="SMZ56" s="13"/>
      <c r="SNA56" s="14"/>
      <c r="SNB56" s="15"/>
      <c r="SNC56" s="50"/>
      <c r="SND56" s="12"/>
      <c r="SNE56" s="13"/>
      <c r="SNF56" s="14"/>
      <c r="SNG56" s="15"/>
      <c r="SNH56" s="50"/>
      <c r="SNI56" s="12"/>
      <c r="SNJ56" s="13"/>
      <c r="SNK56" s="14"/>
      <c r="SNL56" s="15"/>
      <c r="SNM56" s="50"/>
      <c r="SNN56" s="12"/>
      <c r="SNO56" s="13"/>
      <c r="SNP56" s="14"/>
      <c r="SNQ56" s="15"/>
      <c r="SNR56" s="50"/>
      <c r="SNS56" s="12"/>
      <c r="SNT56" s="13"/>
      <c r="SNU56" s="14"/>
      <c r="SNV56" s="15"/>
      <c r="SNW56" s="50"/>
      <c r="SNX56" s="12"/>
      <c r="SNY56" s="13"/>
      <c r="SNZ56" s="14"/>
      <c r="SOA56" s="15"/>
      <c r="SOB56" s="50"/>
      <c r="SOC56" s="12"/>
      <c r="SOD56" s="13"/>
      <c r="SOE56" s="14"/>
      <c r="SOF56" s="15"/>
      <c r="SOG56" s="50"/>
      <c r="SOH56" s="12"/>
      <c r="SOI56" s="13"/>
      <c r="SOJ56" s="14"/>
      <c r="SOK56" s="15"/>
      <c r="SOL56" s="50"/>
      <c r="SOM56" s="12"/>
      <c r="SON56" s="13"/>
      <c r="SOO56" s="14"/>
      <c r="SOP56" s="15"/>
      <c r="SOQ56" s="50"/>
      <c r="SOR56" s="12"/>
      <c r="SOS56" s="13"/>
      <c r="SOT56" s="14"/>
      <c r="SOU56" s="15"/>
      <c r="SOV56" s="50"/>
      <c r="SOW56" s="12"/>
      <c r="SOX56" s="13"/>
      <c r="SOY56" s="14"/>
      <c r="SOZ56" s="15"/>
      <c r="SPA56" s="50"/>
      <c r="SPB56" s="12"/>
      <c r="SPC56" s="13"/>
      <c r="SPD56" s="14"/>
      <c r="SPE56" s="15"/>
      <c r="SPF56" s="50"/>
      <c r="SPG56" s="12"/>
      <c r="SPH56" s="13"/>
      <c r="SPI56" s="14"/>
      <c r="SPJ56" s="15"/>
      <c r="SPK56" s="50"/>
      <c r="SPL56" s="12"/>
      <c r="SPM56" s="13"/>
      <c r="SPN56" s="14"/>
      <c r="SPO56" s="15"/>
      <c r="SPP56" s="50"/>
      <c r="SPQ56" s="12"/>
      <c r="SPR56" s="13"/>
      <c r="SPS56" s="14"/>
      <c r="SPT56" s="15"/>
      <c r="SPU56" s="50"/>
      <c r="SPV56" s="12"/>
      <c r="SPW56" s="13"/>
      <c r="SPX56" s="14"/>
      <c r="SPY56" s="15"/>
      <c r="SPZ56" s="50"/>
      <c r="SQA56" s="12"/>
      <c r="SQB56" s="13"/>
      <c r="SQC56" s="14"/>
      <c r="SQD56" s="15"/>
      <c r="SQE56" s="50"/>
      <c r="SQF56" s="12"/>
      <c r="SQG56" s="13"/>
      <c r="SQH56" s="14"/>
      <c r="SQI56" s="15"/>
      <c r="SQJ56" s="50"/>
      <c r="SQK56" s="12"/>
      <c r="SQL56" s="13"/>
      <c r="SQM56" s="14"/>
      <c r="SQN56" s="15"/>
      <c r="SQO56" s="50"/>
      <c r="SQP56" s="12"/>
      <c r="SQQ56" s="13"/>
      <c r="SQR56" s="14"/>
      <c r="SQS56" s="15"/>
      <c r="SQT56" s="50"/>
      <c r="SQU56" s="12"/>
      <c r="SQV56" s="13"/>
      <c r="SQW56" s="14"/>
      <c r="SQX56" s="15"/>
      <c r="SQY56" s="50"/>
      <c r="SQZ56" s="12"/>
      <c r="SRA56" s="13"/>
      <c r="SRB56" s="14"/>
      <c r="SRC56" s="15"/>
      <c r="SRD56" s="50"/>
      <c r="SRE56" s="12"/>
      <c r="SRF56" s="13"/>
      <c r="SRG56" s="14"/>
      <c r="SRH56" s="15"/>
      <c r="SRI56" s="50"/>
      <c r="SRJ56" s="12"/>
      <c r="SRK56" s="13"/>
      <c r="SRL56" s="14"/>
      <c r="SRM56" s="15"/>
      <c r="SRN56" s="50"/>
      <c r="SRO56" s="12"/>
      <c r="SRP56" s="13"/>
      <c r="SRQ56" s="14"/>
      <c r="SRR56" s="15"/>
      <c r="SRS56" s="50"/>
      <c r="SRT56" s="12"/>
      <c r="SRU56" s="13"/>
      <c r="SRV56" s="14"/>
      <c r="SRW56" s="15"/>
      <c r="SRX56" s="50"/>
      <c r="SRY56" s="12"/>
      <c r="SRZ56" s="13"/>
      <c r="SSA56" s="14"/>
      <c r="SSB56" s="15"/>
      <c r="SSC56" s="50"/>
      <c r="SSD56" s="12"/>
      <c r="SSE56" s="13"/>
      <c r="SSF56" s="14"/>
      <c r="SSG56" s="15"/>
      <c r="SSH56" s="50"/>
      <c r="SSI56" s="12"/>
      <c r="SSJ56" s="13"/>
      <c r="SSK56" s="14"/>
      <c r="SSL56" s="15"/>
      <c r="SSM56" s="50"/>
      <c r="SSN56" s="12"/>
      <c r="SSO56" s="13"/>
      <c r="SSP56" s="14"/>
      <c r="SSQ56" s="15"/>
      <c r="SSR56" s="50"/>
      <c r="SSS56" s="12"/>
      <c r="SST56" s="13"/>
      <c r="SSU56" s="14"/>
      <c r="SSV56" s="15"/>
      <c r="SSW56" s="50"/>
      <c r="SSX56" s="12"/>
      <c r="SSY56" s="13"/>
      <c r="SSZ56" s="14"/>
      <c r="STA56" s="15"/>
      <c r="STB56" s="50"/>
      <c r="STC56" s="12"/>
      <c r="STD56" s="13"/>
      <c r="STE56" s="14"/>
      <c r="STF56" s="15"/>
      <c r="STG56" s="50"/>
      <c r="STH56" s="12"/>
      <c r="STI56" s="13"/>
      <c r="STJ56" s="14"/>
      <c r="STK56" s="15"/>
      <c r="STL56" s="50"/>
      <c r="STM56" s="12"/>
      <c r="STN56" s="13"/>
      <c r="STO56" s="14"/>
      <c r="STP56" s="15"/>
      <c r="STQ56" s="50"/>
      <c r="STR56" s="12"/>
      <c r="STS56" s="13"/>
      <c r="STT56" s="14"/>
      <c r="STU56" s="15"/>
      <c r="STV56" s="50"/>
      <c r="STW56" s="12"/>
      <c r="STX56" s="13"/>
      <c r="STY56" s="14"/>
      <c r="STZ56" s="15"/>
      <c r="SUA56" s="50"/>
      <c r="SUB56" s="12"/>
      <c r="SUC56" s="13"/>
      <c r="SUD56" s="14"/>
      <c r="SUE56" s="15"/>
      <c r="SUF56" s="50"/>
      <c r="SUG56" s="12"/>
      <c r="SUH56" s="13"/>
      <c r="SUI56" s="14"/>
      <c r="SUJ56" s="15"/>
      <c r="SUK56" s="50"/>
      <c r="SUL56" s="12"/>
      <c r="SUM56" s="13"/>
      <c r="SUN56" s="14"/>
      <c r="SUO56" s="15"/>
      <c r="SUP56" s="50"/>
      <c r="SUQ56" s="12"/>
      <c r="SUR56" s="13"/>
      <c r="SUS56" s="14"/>
      <c r="SUT56" s="15"/>
      <c r="SUU56" s="50"/>
      <c r="SUV56" s="12"/>
      <c r="SUW56" s="13"/>
      <c r="SUX56" s="14"/>
      <c r="SUY56" s="15"/>
      <c r="SUZ56" s="50"/>
      <c r="SVA56" s="12"/>
      <c r="SVB56" s="13"/>
      <c r="SVC56" s="14"/>
      <c r="SVD56" s="15"/>
      <c r="SVE56" s="50"/>
      <c r="SVF56" s="12"/>
      <c r="SVG56" s="13"/>
      <c r="SVH56" s="14"/>
      <c r="SVI56" s="15"/>
      <c r="SVJ56" s="50"/>
      <c r="SVK56" s="12"/>
      <c r="SVL56" s="13"/>
      <c r="SVM56" s="14"/>
      <c r="SVN56" s="15"/>
      <c r="SVO56" s="50"/>
      <c r="SVP56" s="12"/>
      <c r="SVQ56" s="13"/>
      <c r="SVR56" s="14"/>
      <c r="SVS56" s="15"/>
      <c r="SVT56" s="50"/>
      <c r="SVU56" s="12"/>
      <c r="SVV56" s="13"/>
      <c r="SVW56" s="14"/>
      <c r="SVX56" s="15"/>
      <c r="SVY56" s="50"/>
      <c r="SVZ56" s="12"/>
      <c r="SWA56" s="13"/>
      <c r="SWB56" s="14"/>
      <c r="SWC56" s="15"/>
      <c r="SWD56" s="50"/>
      <c r="SWE56" s="12"/>
      <c r="SWF56" s="13"/>
      <c r="SWG56" s="14"/>
      <c r="SWH56" s="15"/>
      <c r="SWI56" s="50"/>
      <c r="SWJ56" s="12"/>
      <c r="SWK56" s="13"/>
      <c r="SWL56" s="14"/>
      <c r="SWM56" s="15"/>
      <c r="SWN56" s="50"/>
      <c r="SWO56" s="12"/>
      <c r="SWP56" s="13"/>
      <c r="SWQ56" s="14"/>
      <c r="SWR56" s="15"/>
      <c r="SWS56" s="50"/>
      <c r="SWT56" s="12"/>
      <c r="SWU56" s="13"/>
      <c r="SWV56" s="14"/>
      <c r="SWW56" s="15"/>
      <c r="SWX56" s="50"/>
      <c r="SWY56" s="12"/>
      <c r="SWZ56" s="13"/>
      <c r="SXA56" s="14"/>
      <c r="SXB56" s="15"/>
      <c r="SXC56" s="50"/>
      <c r="SXD56" s="12"/>
      <c r="SXE56" s="13"/>
      <c r="SXF56" s="14"/>
      <c r="SXG56" s="15"/>
      <c r="SXH56" s="50"/>
      <c r="SXI56" s="12"/>
      <c r="SXJ56" s="13"/>
      <c r="SXK56" s="14"/>
      <c r="SXL56" s="15"/>
      <c r="SXM56" s="50"/>
      <c r="SXN56" s="12"/>
      <c r="SXO56" s="13"/>
      <c r="SXP56" s="14"/>
      <c r="SXQ56" s="15"/>
      <c r="SXR56" s="50"/>
      <c r="SXS56" s="12"/>
      <c r="SXT56" s="13"/>
      <c r="SXU56" s="14"/>
      <c r="SXV56" s="15"/>
      <c r="SXW56" s="50"/>
      <c r="SXX56" s="12"/>
      <c r="SXY56" s="13"/>
      <c r="SXZ56" s="14"/>
      <c r="SYA56" s="15"/>
      <c r="SYB56" s="50"/>
      <c r="SYC56" s="12"/>
      <c r="SYD56" s="13"/>
      <c r="SYE56" s="14"/>
      <c r="SYF56" s="15"/>
      <c r="SYG56" s="50"/>
      <c r="SYH56" s="12"/>
      <c r="SYI56" s="13"/>
      <c r="SYJ56" s="14"/>
      <c r="SYK56" s="15"/>
      <c r="SYL56" s="50"/>
      <c r="SYM56" s="12"/>
      <c r="SYN56" s="13"/>
      <c r="SYO56" s="14"/>
      <c r="SYP56" s="15"/>
      <c r="SYQ56" s="50"/>
      <c r="SYR56" s="12"/>
      <c r="SYS56" s="13"/>
      <c r="SYT56" s="14"/>
      <c r="SYU56" s="15"/>
      <c r="SYV56" s="50"/>
      <c r="SYW56" s="12"/>
      <c r="SYX56" s="13"/>
      <c r="SYY56" s="14"/>
      <c r="SYZ56" s="15"/>
      <c r="SZA56" s="50"/>
      <c r="SZB56" s="12"/>
      <c r="SZC56" s="13"/>
      <c r="SZD56" s="14"/>
      <c r="SZE56" s="15"/>
      <c r="SZF56" s="50"/>
      <c r="SZG56" s="12"/>
      <c r="SZH56" s="13"/>
      <c r="SZI56" s="14"/>
      <c r="SZJ56" s="15"/>
      <c r="SZK56" s="50"/>
      <c r="SZL56" s="12"/>
      <c r="SZM56" s="13"/>
      <c r="SZN56" s="14"/>
      <c r="SZO56" s="15"/>
      <c r="SZP56" s="50"/>
      <c r="SZQ56" s="12"/>
      <c r="SZR56" s="13"/>
      <c r="SZS56" s="14"/>
      <c r="SZT56" s="15"/>
      <c r="SZU56" s="50"/>
      <c r="SZV56" s="12"/>
      <c r="SZW56" s="13"/>
      <c r="SZX56" s="14"/>
      <c r="SZY56" s="15"/>
      <c r="SZZ56" s="50"/>
      <c r="TAA56" s="12"/>
      <c r="TAB56" s="13"/>
      <c r="TAC56" s="14"/>
      <c r="TAD56" s="15"/>
      <c r="TAE56" s="50"/>
      <c r="TAF56" s="12"/>
      <c r="TAG56" s="13"/>
      <c r="TAH56" s="14"/>
      <c r="TAI56" s="15"/>
      <c r="TAJ56" s="50"/>
      <c r="TAK56" s="12"/>
      <c r="TAL56" s="13"/>
      <c r="TAM56" s="14"/>
      <c r="TAN56" s="15"/>
      <c r="TAO56" s="50"/>
      <c r="TAP56" s="12"/>
      <c r="TAQ56" s="13"/>
      <c r="TAR56" s="14"/>
      <c r="TAS56" s="15"/>
      <c r="TAT56" s="50"/>
      <c r="TAU56" s="12"/>
      <c r="TAV56" s="13"/>
      <c r="TAW56" s="14"/>
      <c r="TAX56" s="15"/>
      <c r="TAY56" s="50"/>
      <c r="TAZ56" s="12"/>
      <c r="TBA56" s="13"/>
      <c r="TBB56" s="14"/>
      <c r="TBC56" s="15"/>
      <c r="TBD56" s="50"/>
      <c r="TBE56" s="12"/>
      <c r="TBF56" s="13"/>
      <c r="TBG56" s="14"/>
      <c r="TBH56" s="15"/>
      <c r="TBI56" s="50"/>
      <c r="TBJ56" s="12"/>
      <c r="TBK56" s="13"/>
      <c r="TBL56" s="14"/>
      <c r="TBM56" s="15"/>
      <c r="TBN56" s="50"/>
      <c r="TBO56" s="12"/>
      <c r="TBP56" s="13"/>
      <c r="TBQ56" s="14"/>
      <c r="TBR56" s="15"/>
      <c r="TBS56" s="50"/>
      <c r="TBT56" s="12"/>
      <c r="TBU56" s="13"/>
      <c r="TBV56" s="14"/>
      <c r="TBW56" s="15"/>
      <c r="TBX56" s="50"/>
      <c r="TBY56" s="12"/>
      <c r="TBZ56" s="13"/>
      <c r="TCA56" s="14"/>
      <c r="TCB56" s="15"/>
      <c r="TCC56" s="50"/>
      <c r="TCD56" s="12"/>
      <c r="TCE56" s="13"/>
      <c r="TCF56" s="14"/>
      <c r="TCG56" s="15"/>
      <c r="TCH56" s="50"/>
      <c r="TCI56" s="12"/>
      <c r="TCJ56" s="13"/>
      <c r="TCK56" s="14"/>
      <c r="TCL56" s="15"/>
      <c r="TCM56" s="50"/>
      <c r="TCN56" s="12"/>
      <c r="TCO56" s="13"/>
      <c r="TCP56" s="14"/>
      <c r="TCQ56" s="15"/>
      <c r="TCR56" s="50"/>
      <c r="TCS56" s="12"/>
      <c r="TCT56" s="13"/>
      <c r="TCU56" s="14"/>
      <c r="TCV56" s="15"/>
      <c r="TCW56" s="50"/>
      <c r="TCX56" s="12"/>
      <c r="TCY56" s="13"/>
      <c r="TCZ56" s="14"/>
      <c r="TDA56" s="15"/>
      <c r="TDB56" s="50"/>
      <c r="TDC56" s="12"/>
      <c r="TDD56" s="13"/>
      <c r="TDE56" s="14"/>
      <c r="TDF56" s="15"/>
      <c r="TDG56" s="50"/>
      <c r="TDH56" s="12"/>
      <c r="TDI56" s="13"/>
      <c r="TDJ56" s="14"/>
      <c r="TDK56" s="15"/>
      <c r="TDL56" s="50"/>
      <c r="TDM56" s="12"/>
      <c r="TDN56" s="13"/>
      <c r="TDO56" s="14"/>
      <c r="TDP56" s="15"/>
      <c r="TDQ56" s="50"/>
      <c r="TDR56" s="12"/>
      <c r="TDS56" s="13"/>
      <c r="TDT56" s="14"/>
      <c r="TDU56" s="15"/>
      <c r="TDV56" s="50"/>
      <c r="TDW56" s="12"/>
      <c r="TDX56" s="13"/>
      <c r="TDY56" s="14"/>
      <c r="TDZ56" s="15"/>
      <c r="TEA56" s="50"/>
      <c r="TEB56" s="12"/>
      <c r="TEC56" s="13"/>
      <c r="TED56" s="14"/>
      <c r="TEE56" s="15"/>
      <c r="TEF56" s="50"/>
      <c r="TEG56" s="12"/>
      <c r="TEH56" s="13"/>
      <c r="TEI56" s="14"/>
      <c r="TEJ56" s="15"/>
      <c r="TEK56" s="50"/>
      <c r="TEL56" s="12"/>
      <c r="TEM56" s="13"/>
      <c r="TEN56" s="14"/>
      <c r="TEO56" s="15"/>
      <c r="TEP56" s="50"/>
      <c r="TEQ56" s="12"/>
      <c r="TER56" s="13"/>
      <c r="TES56" s="14"/>
      <c r="TET56" s="15"/>
      <c r="TEU56" s="50"/>
      <c r="TEV56" s="12"/>
      <c r="TEW56" s="13"/>
      <c r="TEX56" s="14"/>
      <c r="TEY56" s="15"/>
      <c r="TEZ56" s="50"/>
      <c r="TFA56" s="12"/>
      <c r="TFB56" s="13"/>
      <c r="TFC56" s="14"/>
      <c r="TFD56" s="15"/>
      <c r="TFE56" s="50"/>
      <c r="TFF56" s="12"/>
      <c r="TFG56" s="13"/>
      <c r="TFH56" s="14"/>
      <c r="TFI56" s="15"/>
      <c r="TFJ56" s="50"/>
      <c r="TFK56" s="12"/>
      <c r="TFL56" s="13"/>
      <c r="TFM56" s="14"/>
      <c r="TFN56" s="15"/>
      <c r="TFO56" s="50"/>
      <c r="TFP56" s="12"/>
      <c r="TFQ56" s="13"/>
      <c r="TFR56" s="14"/>
      <c r="TFS56" s="15"/>
      <c r="TFT56" s="50"/>
      <c r="TFU56" s="12"/>
      <c r="TFV56" s="13"/>
      <c r="TFW56" s="14"/>
      <c r="TFX56" s="15"/>
      <c r="TFY56" s="50"/>
      <c r="TFZ56" s="12"/>
      <c r="TGA56" s="13"/>
      <c r="TGB56" s="14"/>
      <c r="TGC56" s="15"/>
      <c r="TGD56" s="50"/>
      <c r="TGE56" s="12"/>
      <c r="TGF56" s="13"/>
      <c r="TGG56" s="14"/>
      <c r="TGH56" s="15"/>
      <c r="TGI56" s="50"/>
      <c r="TGJ56" s="12"/>
      <c r="TGK56" s="13"/>
      <c r="TGL56" s="14"/>
      <c r="TGM56" s="15"/>
      <c r="TGN56" s="50"/>
      <c r="TGO56" s="12"/>
      <c r="TGP56" s="13"/>
      <c r="TGQ56" s="14"/>
      <c r="TGR56" s="15"/>
      <c r="TGS56" s="50"/>
      <c r="TGT56" s="12"/>
      <c r="TGU56" s="13"/>
      <c r="TGV56" s="14"/>
      <c r="TGW56" s="15"/>
      <c r="TGX56" s="50"/>
      <c r="TGY56" s="12"/>
      <c r="TGZ56" s="13"/>
      <c r="THA56" s="14"/>
      <c r="THB56" s="15"/>
      <c r="THC56" s="50"/>
      <c r="THD56" s="12"/>
      <c r="THE56" s="13"/>
      <c r="THF56" s="14"/>
      <c r="THG56" s="15"/>
      <c r="THH56" s="50"/>
      <c r="THI56" s="12"/>
      <c r="THJ56" s="13"/>
      <c r="THK56" s="14"/>
      <c r="THL56" s="15"/>
      <c r="THM56" s="50"/>
      <c r="THN56" s="12"/>
      <c r="THO56" s="13"/>
      <c r="THP56" s="14"/>
      <c r="THQ56" s="15"/>
      <c r="THR56" s="50"/>
      <c r="THS56" s="12"/>
      <c r="THT56" s="13"/>
      <c r="THU56" s="14"/>
      <c r="THV56" s="15"/>
      <c r="THW56" s="50"/>
      <c r="THX56" s="12"/>
      <c r="THY56" s="13"/>
      <c r="THZ56" s="14"/>
      <c r="TIA56" s="15"/>
      <c r="TIB56" s="50"/>
      <c r="TIC56" s="12"/>
      <c r="TID56" s="13"/>
      <c r="TIE56" s="14"/>
      <c r="TIF56" s="15"/>
      <c r="TIG56" s="50"/>
      <c r="TIH56" s="12"/>
      <c r="TII56" s="13"/>
      <c r="TIJ56" s="14"/>
      <c r="TIK56" s="15"/>
      <c r="TIL56" s="50"/>
      <c r="TIM56" s="12"/>
      <c r="TIN56" s="13"/>
      <c r="TIO56" s="14"/>
      <c r="TIP56" s="15"/>
      <c r="TIQ56" s="50"/>
      <c r="TIR56" s="12"/>
      <c r="TIS56" s="13"/>
      <c r="TIT56" s="14"/>
      <c r="TIU56" s="15"/>
      <c r="TIV56" s="50"/>
      <c r="TIW56" s="12"/>
      <c r="TIX56" s="13"/>
      <c r="TIY56" s="14"/>
      <c r="TIZ56" s="15"/>
      <c r="TJA56" s="50"/>
      <c r="TJB56" s="12"/>
      <c r="TJC56" s="13"/>
      <c r="TJD56" s="14"/>
      <c r="TJE56" s="15"/>
      <c r="TJF56" s="50"/>
      <c r="TJG56" s="12"/>
      <c r="TJH56" s="13"/>
      <c r="TJI56" s="14"/>
      <c r="TJJ56" s="15"/>
      <c r="TJK56" s="50"/>
      <c r="TJL56" s="12"/>
      <c r="TJM56" s="13"/>
      <c r="TJN56" s="14"/>
      <c r="TJO56" s="15"/>
      <c r="TJP56" s="50"/>
      <c r="TJQ56" s="12"/>
      <c r="TJR56" s="13"/>
      <c r="TJS56" s="14"/>
      <c r="TJT56" s="15"/>
      <c r="TJU56" s="50"/>
      <c r="TJV56" s="12"/>
      <c r="TJW56" s="13"/>
      <c r="TJX56" s="14"/>
      <c r="TJY56" s="15"/>
      <c r="TJZ56" s="50"/>
      <c r="TKA56" s="12"/>
      <c r="TKB56" s="13"/>
      <c r="TKC56" s="14"/>
      <c r="TKD56" s="15"/>
      <c r="TKE56" s="50"/>
      <c r="TKF56" s="12"/>
      <c r="TKG56" s="13"/>
      <c r="TKH56" s="14"/>
      <c r="TKI56" s="15"/>
      <c r="TKJ56" s="50"/>
      <c r="TKK56" s="12"/>
      <c r="TKL56" s="13"/>
      <c r="TKM56" s="14"/>
      <c r="TKN56" s="15"/>
      <c r="TKO56" s="50"/>
      <c r="TKP56" s="12"/>
      <c r="TKQ56" s="13"/>
      <c r="TKR56" s="14"/>
      <c r="TKS56" s="15"/>
      <c r="TKT56" s="50"/>
      <c r="TKU56" s="12"/>
      <c r="TKV56" s="13"/>
      <c r="TKW56" s="14"/>
      <c r="TKX56" s="15"/>
      <c r="TKY56" s="50"/>
      <c r="TKZ56" s="12"/>
      <c r="TLA56" s="13"/>
      <c r="TLB56" s="14"/>
      <c r="TLC56" s="15"/>
      <c r="TLD56" s="50"/>
      <c r="TLE56" s="12"/>
      <c r="TLF56" s="13"/>
      <c r="TLG56" s="14"/>
      <c r="TLH56" s="15"/>
      <c r="TLI56" s="50"/>
      <c r="TLJ56" s="12"/>
      <c r="TLK56" s="13"/>
      <c r="TLL56" s="14"/>
      <c r="TLM56" s="15"/>
      <c r="TLN56" s="50"/>
      <c r="TLO56" s="12"/>
      <c r="TLP56" s="13"/>
      <c r="TLQ56" s="14"/>
      <c r="TLR56" s="15"/>
      <c r="TLS56" s="50"/>
      <c r="TLT56" s="12"/>
      <c r="TLU56" s="13"/>
      <c r="TLV56" s="14"/>
      <c r="TLW56" s="15"/>
      <c r="TLX56" s="50"/>
      <c r="TLY56" s="12"/>
      <c r="TLZ56" s="13"/>
      <c r="TMA56" s="14"/>
      <c r="TMB56" s="15"/>
      <c r="TMC56" s="50"/>
      <c r="TMD56" s="12"/>
      <c r="TME56" s="13"/>
      <c r="TMF56" s="14"/>
      <c r="TMG56" s="15"/>
      <c r="TMH56" s="50"/>
      <c r="TMI56" s="12"/>
      <c r="TMJ56" s="13"/>
      <c r="TMK56" s="14"/>
      <c r="TML56" s="15"/>
      <c r="TMM56" s="50"/>
      <c r="TMN56" s="12"/>
      <c r="TMO56" s="13"/>
      <c r="TMP56" s="14"/>
      <c r="TMQ56" s="15"/>
      <c r="TMR56" s="50"/>
      <c r="TMS56" s="12"/>
      <c r="TMT56" s="13"/>
      <c r="TMU56" s="14"/>
      <c r="TMV56" s="15"/>
      <c r="TMW56" s="50"/>
      <c r="TMX56" s="12"/>
      <c r="TMY56" s="13"/>
      <c r="TMZ56" s="14"/>
      <c r="TNA56" s="15"/>
      <c r="TNB56" s="50"/>
      <c r="TNC56" s="12"/>
      <c r="TND56" s="13"/>
      <c r="TNE56" s="14"/>
      <c r="TNF56" s="15"/>
      <c r="TNG56" s="50"/>
      <c r="TNH56" s="12"/>
      <c r="TNI56" s="13"/>
      <c r="TNJ56" s="14"/>
      <c r="TNK56" s="15"/>
      <c r="TNL56" s="50"/>
      <c r="TNM56" s="12"/>
      <c r="TNN56" s="13"/>
      <c r="TNO56" s="14"/>
      <c r="TNP56" s="15"/>
      <c r="TNQ56" s="50"/>
      <c r="TNR56" s="12"/>
      <c r="TNS56" s="13"/>
      <c r="TNT56" s="14"/>
      <c r="TNU56" s="15"/>
      <c r="TNV56" s="50"/>
      <c r="TNW56" s="12"/>
      <c r="TNX56" s="13"/>
      <c r="TNY56" s="14"/>
      <c r="TNZ56" s="15"/>
      <c r="TOA56" s="50"/>
      <c r="TOB56" s="12"/>
      <c r="TOC56" s="13"/>
      <c r="TOD56" s="14"/>
      <c r="TOE56" s="15"/>
      <c r="TOF56" s="50"/>
      <c r="TOG56" s="12"/>
      <c r="TOH56" s="13"/>
      <c r="TOI56" s="14"/>
      <c r="TOJ56" s="15"/>
      <c r="TOK56" s="50"/>
      <c r="TOL56" s="12"/>
      <c r="TOM56" s="13"/>
      <c r="TON56" s="14"/>
      <c r="TOO56" s="15"/>
      <c r="TOP56" s="50"/>
      <c r="TOQ56" s="12"/>
      <c r="TOR56" s="13"/>
      <c r="TOS56" s="14"/>
      <c r="TOT56" s="15"/>
      <c r="TOU56" s="50"/>
      <c r="TOV56" s="12"/>
      <c r="TOW56" s="13"/>
      <c r="TOX56" s="14"/>
      <c r="TOY56" s="15"/>
      <c r="TOZ56" s="50"/>
      <c r="TPA56" s="12"/>
      <c r="TPB56" s="13"/>
      <c r="TPC56" s="14"/>
      <c r="TPD56" s="15"/>
      <c r="TPE56" s="50"/>
      <c r="TPF56" s="12"/>
      <c r="TPG56" s="13"/>
      <c r="TPH56" s="14"/>
      <c r="TPI56" s="15"/>
      <c r="TPJ56" s="50"/>
      <c r="TPK56" s="12"/>
      <c r="TPL56" s="13"/>
      <c r="TPM56" s="14"/>
      <c r="TPN56" s="15"/>
      <c r="TPO56" s="50"/>
      <c r="TPP56" s="12"/>
      <c r="TPQ56" s="13"/>
      <c r="TPR56" s="14"/>
      <c r="TPS56" s="15"/>
      <c r="TPT56" s="50"/>
      <c r="TPU56" s="12"/>
      <c r="TPV56" s="13"/>
      <c r="TPW56" s="14"/>
      <c r="TPX56" s="15"/>
      <c r="TPY56" s="50"/>
      <c r="TPZ56" s="12"/>
      <c r="TQA56" s="13"/>
      <c r="TQB56" s="14"/>
      <c r="TQC56" s="15"/>
      <c r="TQD56" s="50"/>
      <c r="TQE56" s="12"/>
      <c r="TQF56" s="13"/>
      <c r="TQG56" s="14"/>
      <c r="TQH56" s="15"/>
      <c r="TQI56" s="50"/>
      <c r="TQJ56" s="12"/>
      <c r="TQK56" s="13"/>
      <c r="TQL56" s="14"/>
      <c r="TQM56" s="15"/>
      <c r="TQN56" s="50"/>
      <c r="TQO56" s="12"/>
      <c r="TQP56" s="13"/>
      <c r="TQQ56" s="14"/>
      <c r="TQR56" s="15"/>
      <c r="TQS56" s="50"/>
      <c r="TQT56" s="12"/>
      <c r="TQU56" s="13"/>
      <c r="TQV56" s="14"/>
      <c r="TQW56" s="15"/>
      <c r="TQX56" s="50"/>
      <c r="TQY56" s="12"/>
      <c r="TQZ56" s="13"/>
      <c r="TRA56" s="14"/>
      <c r="TRB56" s="15"/>
      <c r="TRC56" s="50"/>
      <c r="TRD56" s="12"/>
      <c r="TRE56" s="13"/>
      <c r="TRF56" s="14"/>
      <c r="TRG56" s="15"/>
      <c r="TRH56" s="50"/>
      <c r="TRI56" s="12"/>
      <c r="TRJ56" s="13"/>
      <c r="TRK56" s="14"/>
      <c r="TRL56" s="15"/>
      <c r="TRM56" s="50"/>
      <c r="TRN56" s="12"/>
      <c r="TRO56" s="13"/>
      <c r="TRP56" s="14"/>
      <c r="TRQ56" s="15"/>
      <c r="TRR56" s="50"/>
      <c r="TRS56" s="12"/>
      <c r="TRT56" s="13"/>
      <c r="TRU56" s="14"/>
      <c r="TRV56" s="15"/>
      <c r="TRW56" s="50"/>
      <c r="TRX56" s="12"/>
      <c r="TRY56" s="13"/>
      <c r="TRZ56" s="14"/>
      <c r="TSA56" s="15"/>
      <c r="TSB56" s="50"/>
      <c r="TSC56" s="12"/>
      <c r="TSD56" s="13"/>
      <c r="TSE56" s="14"/>
      <c r="TSF56" s="15"/>
      <c r="TSG56" s="50"/>
      <c r="TSH56" s="12"/>
      <c r="TSI56" s="13"/>
      <c r="TSJ56" s="14"/>
      <c r="TSK56" s="15"/>
      <c r="TSL56" s="50"/>
      <c r="TSM56" s="12"/>
      <c r="TSN56" s="13"/>
      <c r="TSO56" s="14"/>
      <c r="TSP56" s="15"/>
      <c r="TSQ56" s="50"/>
      <c r="TSR56" s="12"/>
      <c r="TSS56" s="13"/>
      <c r="TST56" s="14"/>
      <c r="TSU56" s="15"/>
      <c r="TSV56" s="50"/>
      <c r="TSW56" s="12"/>
      <c r="TSX56" s="13"/>
      <c r="TSY56" s="14"/>
      <c r="TSZ56" s="15"/>
      <c r="TTA56" s="50"/>
      <c r="TTB56" s="12"/>
      <c r="TTC56" s="13"/>
      <c r="TTD56" s="14"/>
      <c r="TTE56" s="15"/>
      <c r="TTF56" s="50"/>
      <c r="TTG56" s="12"/>
      <c r="TTH56" s="13"/>
      <c r="TTI56" s="14"/>
      <c r="TTJ56" s="15"/>
      <c r="TTK56" s="50"/>
      <c r="TTL56" s="12"/>
      <c r="TTM56" s="13"/>
      <c r="TTN56" s="14"/>
      <c r="TTO56" s="15"/>
      <c r="TTP56" s="50"/>
      <c r="TTQ56" s="12"/>
      <c r="TTR56" s="13"/>
      <c r="TTS56" s="14"/>
      <c r="TTT56" s="15"/>
      <c r="TTU56" s="50"/>
      <c r="TTV56" s="12"/>
      <c r="TTW56" s="13"/>
      <c r="TTX56" s="14"/>
      <c r="TTY56" s="15"/>
      <c r="TTZ56" s="50"/>
      <c r="TUA56" s="12"/>
      <c r="TUB56" s="13"/>
      <c r="TUC56" s="14"/>
      <c r="TUD56" s="15"/>
      <c r="TUE56" s="50"/>
      <c r="TUF56" s="12"/>
      <c r="TUG56" s="13"/>
      <c r="TUH56" s="14"/>
      <c r="TUI56" s="15"/>
      <c r="TUJ56" s="50"/>
      <c r="TUK56" s="12"/>
      <c r="TUL56" s="13"/>
      <c r="TUM56" s="14"/>
      <c r="TUN56" s="15"/>
      <c r="TUO56" s="50"/>
      <c r="TUP56" s="12"/>
      <c r="TUQ56" s="13"/>
      <c r="TUR56" s="14"/>
      <c r="TUS56" s="15"/>
      <c r="TUT56" s="50"/>
      <c r="TUU56" s="12"/>
      <c r="TUV56" s="13"/>
      <c r="TUW56" s="14"/>
      <c r="TUX56" s="15"/>
      <c r="TUY56" s="50"/>
      <c r="TUZ56" s="12"/>
      <c r="TVA56" s="13"/>
      <c r="TVB56" s="14"/>
      <c r="TVC56" s="15"/>
      <c r="TVD56" s="50"/>
      <c r="TVE56" s="12"/>
      <c r="TVF56" s="13"/>
      <c r="TVG56" s="14"/>
      <c r="TVH56" s="15"/>
      <c r="TVI56" s="50"/>
      <c r="TVJ56" s="12"/>
      <c r="TVK56" s="13"/>
      <c r="TVL56" s="14"/>
      <c r="TVM56" s="15"/>
      <c r="TVN56" s="50"/>
      <c r="TVO56" s="12"/>
      <c r="TVP56" s="13"/>
      <c r="TVQ56" s="14"/>
      <c r="TVR56" s="15"/>
      <c r="TVS56" s="50"/>
      <c r="TVT56" s="12"/>
      <c r="TVU56" s="13"/>
      <c r="TVV56" s="14"/>
      <c r="TVW56" s="15"/>
      <c r="TVX56" s="50"/>
      <c r="TVY56" s="12"/>
      <c r="TVZ56" s="13"/>
      <c r="TWA56" s="14"/>
      <c r="TWB56" s="15"/>
      <c r="TWC56" s="50"/>
      <c r="TWD56" s="12"/>
      <c r="TWE56" s="13"/>
      <c r="TWF56" s="14"/>
      <c r="TWG56" s="15"/>
      <c r="TWH56" s="50"/>
      <c r="TWI56" s="12"/>
      <c r="TWJ56" s="13"/>
      <c r="TWK56" s="14"/>
      <c r="TWL56" s="15"/>
      <c r="TWM56" s="50"/>
      <c r="TWN56" s="12"/>
      <c r="TWO56" s="13"/>
      <c r="TWP56" s="14"/>
      <c r="TWQ56" s="15"/>
      <c r="TWR56" s="50"/>
      <c r="TWS56" s="12"/>
      <c r="TWT56" s="13"/>
      <c r="TWU56" s="14"/>
      <c r="TWV56" s="15"/>
      <c r="TWW56" s="50"/>
      <c r="TWX56" s="12"/>
      <c r="TWY56" s="13"/>
      <c r="TWZ56" s="14"/>
      <c r="TXA56" s="15"/>
      <c r="TXB56" s="50"/>
      <c r="TXC56" s="12"/>
      <c r="TXD56" s="13"/>
      <c r="TXE56" s="14"/>
      <c r="TXF56" s="15"/>
      <c r="TXG56" s="50"/>
      <c r="TXH56" s="12"/>
      <c r="TXI56" s="13"/>
      <c r="TXJ56" s="14"/>
      <c r="TXK56" s="15"/>
      <c r="TXL56" s="50"/>
      <c r="TXM56" s="12"/>
      <c r="TXN56" s="13"/>
      <c r="TXO56" s="14"/>
      <c r="TXP56" s="15"/>
      <c r="TXQ56" s="50"/>
      <c r="TXR56" s="12"/>
      <c r="TXS56" s="13"/>
      <c r="TXT56" s="14"/>
      <c r="TXU56" s="15"/>
      <c r="TXV56" s="50"/>
      <c r="TXW56" s="12"/>
      <c r="TXX56" s="13"/>
      <c r="TXY56" s="14"/>
      <c r="TXZ56" s="15"/>
      <c r="TYA56" s="50"/>
      <c r="TYB56" s="12"/>
      <c r="TYC56" s="13"/>
      <c r="TYD56" s="14"/>
      <c r="TYE56" s="15"/>
      <c r="TYF56" s="50"/>
      <c r="TYG56" s="12"/>
      <c r="TYH56" s="13"/>
      <c r="TYI56" s="14"/>
      <c r="TYJ56" s="15"/>
      <c r="TYK56" s="50"/>
      <c r="TYL56" s="12"/>
      <c r="TYM56" s="13"/>
      <c r="TYN56" s="14"/>
      <c r="TYO56" s="15"/>
      <c r="TYP56" s="50"/>
      <c r="TYQ56" s="12"/>
      <c r="TYR56" s="13"/>
      <c r="TYS56" s="14"/>
      <c r="TYT56" s="15"/>
      <c r="TYU56" s="50"/>
      <c r="TYV56" s="12"/>
      <c r="TYW56" s="13"/>
      <c r="TYX56" s="14"/>
      <c r="TYY56" s="15"/>
      <c r="TYZ56" s="50"/>
      <c r="TZA56" s="12"/>
      <c r="TZB56" s="13"/>
      <c r="TZC56" s="14"/>
      <c r="TZD56" s="15"/>
      <c r="TZE56" s="50"/>
      <c r="TZF56" s="12"/>
      <c r="TZG56" s="13"/>
      <c r="TZH56" s="14"/>
      <c r="TZI56" s="15"/>
      <c r="TZJ56" s="50"/>
      <c r="TZK56" s="12"/>
      <c r="TZL56" s="13"/>
      <c r="TZM56" s="14"/>
      <c r="TZN56" s="15"/>
      <c r="TZO56" s="50"/>
      <c r="TZP56" s="12"/>
      <c r="TZQ56" s="13"/>
      <c r="TZR56" s="14"/>
      <c r="TZS56" s="15"/>
      <c r="TZT56" s="50"/>
      <c r="TZU56" s="12"/>
      <c r="TZV56" s="13"/>
      <c r="TZW56" s="14"/>
      <c r="TZX56" s="15"/>
      <c r="TZY56" s="50"/>
      <c r="TZZ56" s="12"/>
      <c r="UAA56" s="13"/>
      <c r="UAB56" s="14"/>
      <c r="UAC56" s="15"/>
      <c r="UAD56" s="50"/>
      <c r="UAE56" s="12"/>
      <c r="UAF56" s="13"/>
      <c r="UAG56" s="14"/>
      <c r="UAH56" s="15"/>
      <c r="UAI56" s="50"/>
      <c r="UAJ56" s="12"/>
      <c r="UAK56" s="13"/>
      <c r="UAL56" s="14"/>
      <c r="UAM56" s="15"/>
      <c r="UAN56" s="50"/>
      <c r="UAO56" s="12"/>
      <c r="UAP56" s="13"/>
      <c r="UAQ56" s="14"/>
      <c r="UAR56" s="15"/>
      <c r="UAS56" s="50"/>
      <c r="UAT56" s="12"/>
      <c r="UAU56" s="13"/>
      <c r="UAV56" s="14"/>
      <c r="UAW56" s="15"/>
      <c r="UAX56" s="50"/>
      <c r="UAY56" s="12"/>
      <c r="UAZ56" s="13"/>
      <c r="UBA56" s="14"/>
      <c r="UBB56" s="15"/>
      <c r="UBC56" s="50"/>
      <c r="UBD56" s="12"/>
      <c r="UBE56" s="13"/>
      <c r="UBF56" s="14"/>
      <c r="UBG56" s="15"/>
      <c r="UBH56" s="50"/>
      <c r="UBI56" s="12"/>
      <c r="UBJ56" s="13"/>
      <c r="UBK56" s="14"/>
      <c r="UBL56" s="15"/>
      <c r="UBM56" s="50"/>
      <c r="UBN56" s="12"/>
      <c r="UBO56" s="13"/>
      <c r="UBP56" s="14"/>
      <c r="UBQ56" s="15"/>
      <c r="UBR56" s="50"/>
      <c r="UBS56" s="12"/>
      <c r="UBT56" s="13"/>
      <c r="UBU56" s="14"/>
      <c r="UBV56" s="15"/>
      <c r="UBW56" s="50"/>
      <c r="UBX56" s="12"/>
      <c r="UBY56" s="13"/>
      <c r="UBZ56" s="14"/>
      <c r="UCA56" s="15"/>
      <c r="UCB56" s="50"/>
      <c r="UCC56" s="12"/>
      <c r="UCD56" s="13"/>
      <c r="UCE56" s="14"/>
      <c r="UCF56" s="15"/>
      <c r="UCG56" s="50"/>
      <c r="UCH56" s="12"/>
      <c r="UCI56" s="13"/>
      <c r="UCJ56" s="14"/>
      <c r="UCK56" s="15"/>
      <c r="UCL56" s="50"/>
      <c r="UCM56" s="12"/>
      <c r="UCN56" s="13"/>
      <c r="UCO56" s="14"/>
      <c r="UCP56" s="15"/>
      <c r="UCQ56" s="50"/>
      <c r="UCR56" s="12"/>
      <c r="UCS56" s="13"/>
      <c r="UCT56" s="14"/>
      <c r="UCU56" s="15"/>
      <c r="UCV56" s="50"/>
      <c r="UCW56" s="12"/>
      <c r="UCX56" s="13"/>
      <c r="UCY56" s="14"/>
      <c r="UCZ56" s="15"/>
      <c r="UDA56" s="50"/>
      <c r="UDB56" s="12"/>
      <c r="UDC56" s="13"/>
      <c r="UDD56" s="14"/>
      <c r="UDE56" s="15"/>
      <c r="UDF56" s="50"/>
      <c r="UDG56" s="12"/>
      <c r="UDH56" s="13"/>
      <c r="UDI56" s="14"/>
      <c r="UDJ56" s="15"/>
      <c r="UDK56" s="50"/>
      <c r="UDL56" s="12"/>
      <c r="UDM56" s="13"/>
      <c r="UDN56" s="14"/>
      <c r="UDO56" s="15"/>
      <c r="UDP56" s="50"/>
      <c r="UDQ56" s="12"/>
      <c r="UDR56" s="13"/>
      <c r="UDS56" s="14"/>
      <c r="UDT56" s="15"/>
      <c r="UDU56" s="50"/>
      <c r="UDV56" s="12"/>
      <c r="UDW56" s="13"/>
      <c r="UDX56" s="14"/>
      <c r="UDY56" s="15"/>
      <c r="UDZ56" s="50"/>
      <c r="UEA56" s="12"/>
      <c r="UEB56" s="13"/>
      <c r="UEC56" s="14"/>
      <c r="UED56" s="15"/>
      <c r="UEE56" s="50"/>
      <c r="UEF56" s="12"/>
      <c r="UEG56" s="13"/>
      <c r="UEH56" s="14"/>
      <c r="UEI56" s="15"/>
      <c r="UEJ56" s="50"/>
      <c r="UEK56" s="12"/>
      <c r="UEL56" s="13"/>
      <c r="UEM56" s="14"/>
      <c r="UEN56" s="15"/>
      <c r="UEO56" s="50"/>
      <c r="UEP56" s="12"/>
      <c r="UEQ56" s="13"/>
      <c r="UER56" s="14"/>
      <c r="UES56" s="15"/>
      <c r="UET56" s="50"/>
      <c r="UEU56" s="12"/>
      <c r="UEV56" s="13"/>
      <c r="UEW56" s="14"/>
      <c r="UEX56" s="15"/>
      <c r="UEY56" s="50"/>
      <c r="UEZ56" s="12"/>
      <c r="UFA56" s="13"/>
      <c r="UFB56" s="14"/>
      <c r="UFC56" s="15"/>
      <c r="UFD56" s="50"/>
      <c r="UFE56" s="12"/>
      <c r="UFF56" s="13"/>
      <c r="UFG56" s="14"/>
      <c r="UFH56" s="15"/>
      <c r="UFI56" s="50"/>
      <c r="UFJ56" s="12"/>
      <c r="UFK56" s="13"/>
      <c r="UFL56" s="14"/>
      <c r="UFM56" s="15"/>
      <c r="UFN56" s="50"/>
      <c r="UFO56" s="12"/>
      <c r="UFP56" s="13"/>
      <c r="UFQ56" s="14"/>
      <c r="UFR56" s="15"/>
      <c r="UFS56" s="50"/>
      <c r="UFT56" s="12"/>
      <c r="UFU56" s="13"/>
      <c r="UFV56" s="14"/>
      <c r="UFW56" s="15"/>
      <c r="UFX56" s="50"/>
      <c r="UFY56" s="12"/>
      <c r="UFZ56" s="13"/>
      <c r="UGA56" s="14"/>
      <c r="UGB56" s="15"/>
      <c r="UGC56" s="50"/>
      <c r="UGD56" s="12"/>
      <c r="UGE56" s="13"/>
      <c r="UGF56" s="14"/>
      <c r="UGG56" s="15"/>
      <c r="UGH56" s="50"/>
      <c r="UGI56" s="12"/>
      <c r="UGJ56" s="13"/>
      <c r="UGK56" s="14"/>
      <c r="UGL56" s="15"/>
      <c r="UGM56" s="50"/>
      <c r="UGN56" s="12"/>
      <c r="UGO56" s="13"/>
      <c r="UGP56" s="14"/>
      <c r="UGQ56" s="15"/>
      <c r="UGR56" s="50"/>
      <c r="UGS56" s="12"/>
      <c r="UGT56" s="13"/>
      <c r="UGU56" s="14"/>
      <c r="UGV56" s="15"/>
      <c r="UGW56" s="50"/>
      <c r="UGX56" s="12"/>
      <c r="UGY56" s="13"/>
      <c r="UGZ56" s="14"/>
      <c r="UHA56" s="15"/>
      <c r="UHB56" s="50"/>
      <c r="UHC56" s="12"/>
      <c r="UHD56" s="13"/>
      <c r="UHE56" s="14"/>
      <c r="UHF56" s="15"/>
      <c r="UHG56" s="50"/>
      <c r="UHH56" s="12"/>
      <c r="UHI56" s="13"/>
      <c r="UHJ56" s="14"/>
      <c r="UHK56" s="15"/>
      <c r="UHL56" s="50"/>
      <c r="UHM56" s="12"/>
      <c r="UHN56" s="13"/>
      <c r="UHO56" s="14"/>
      <c r="UHP56" s="15"/>
      <c r="UHQ56" s="50"/>
      <c r="UHR56" s="12"/>
      <c r="UHS56" s="13"/>
      <c r="UHT56" s="14"/>
      <c r="UHU56" s="15"/>
      <c r="UHV56" s="50"/>
      <c r="UHW56" s="12"/>
      <c r="UHX56" s="13"/>
      <c r="UHY56" s="14"/>
      <c r="UHZ56" s="15"/>
      <c r="UIA56" s="50"/>
      <c r="UIB56" s="12"/>
      <c r="UIC56" s="13"/>
      <c r="UID56" s="14"/>
      <c r="UIE56" s="15"/>
      <c r="UIF56" s="50"/>
      <c r="UIG56" s="12"/>
      <c r="UIH56" s="13"/>
      <c r="UII56" s="14"/>
      <c r="UIJ56" s="15"/>
      <c r="UIK56" s="50"/>
      <c r="UIL56" s="12"/>
      <c r="UIM56" s="13"/>
      <c r="UIN56" s="14"/>
      <c r="UIO56" s="15"/>
      <c r="UIP56" s="50"/>
      <c r="UIQ56" s="12"/>
      <c r="UIR56" s="13"/>
      <c r="UIS56" s="14"/>
      <c r="UIT56" s="15"/>
      <c r="UIU56" s="50"/>
      <c r="UIV56" s="12"/>
      <c r="UIW56" s="13"/>
      <c r="UIX56" s="14"/>
      <c r="UIY56" s="15"/>
      <c r="UIZ56" s="50"/>
      <c r="UJA56" s="12"/>
      <c r="UJB56" s="13"/>
      <c r="UJC56" s="14"/>
      <c r="UJD56" s="15"/>
      <c r="UJE56" s="50"/>
      <c r="UJF56" s="12"/>
      <c r="UJG56" s="13"/>
      <c r="UJH56" s="14"/>
      <c r="UJI56" s="15"/>
      <c r="UJJ56" s="50"/>
      <c r="UJK56" s="12"/>
      <c r="UJL56" s="13"/>
      <c r="UJM56" s="14"/>
      <c r="UJN56" s="15"/>
      <c r="UJO56" s="50"/>
      <c r="UJP56" s="12"/>
      <c r="UJQ56" s="13"/>
      <c r="UJR56" s="14"/>
      <c r="UJS56" s="15"/>
      <c r="UJT56" s="50"/>
      <c r="UJU56" s="12"/>
      <c r="UJV56" s="13"/>
      <c r="UJW56" s="14"/>
      <c r="UJX56" s="15"/>
      <c r="UJY56" s="50"/>
      <c r="UJZ56" s="12"/>
      <c r="UKA56" s="13"/>
      <c r="UKB56" s="14"/>
      <c r="UKC56" s="15"/>
      <c r="UKD56" s="50"/>
      <c r="UKE56" s="12"/>
      <c r="UKF56" s="13"/>
      <c r="UKG56" s="14"/>
      <c r="UKH56" s="15"/>
      <c r="UKI56" s="50"/>
      <c r="UKJ56" s="12"/>
      <c r="UKK56" s="13"/>
      <c r="UKL56" s="14"/>
      <c r="UKM56" s="15"/>
      <c r="UKN56" s="50"/>
      <c r="UKO56" s="12"/>
      <c r="UKP56" s="13"/>
      <c r="UKQ56" s="14"/>
      <c r="UKR56" s="15"/>
      <c r="UKS56" s="50"/>
      <c r="UKT56" s="12"/>
      <c r="UKU56" s="13"/>
      <c r="UKV56" s="14"/>
      <c r="UKW56" s="15"/>
      <c r="UKX56" s="50"/>
      <c r="UKY56" s="12"/>
      <c r="UKZ56" s="13"/>
      <c r="ULA56" s="14"/>
      <c r="ULB56" s="15"/>
      <c r="ULC56" s="50"/>
      <c r="ULD56" s="12"/>
      <c r="ULE56" s="13"/>
      <c r="ULF56" s="14"/>
      <c r="ULG56" s="15"/>
      <c r="ULH56" s="50"/>
      <c r="ULI56" s="12"/>
      <c r="ULJ56" s="13"/>
      <c r="ULK56" s="14"/>
      <c r="ULL56" s="15"/>
      <c r="ULM56" s="50"/>
      <c r="ULN56" s="12"/>
      <c r="ULO56" s="13"/>
      <c r="ULP56" s="14"/>
      <c r="ULQ56" s="15"/>
      <c r="ULR56" s="50"/>
      <c r="ULS56" s="12"/>
      <c r="ULT56" s="13"/>
      <c r="ULU56" s="14"/>
      <c r="ULV56" s="15"/>
      <c r="ULW56" s="50"/>
      <c r="ULX56" s="12"/>
      <c r="ULY56" s="13"/>
      <c r="ULZ56" s="14"/>
      <c r="UMA56" s="15"/>
      <c r="UMB56" s="50"/>
      <c r="UMC56" s="12"/>
      <c r="UMD56" s="13"/>
      <c r="UME56" s="14"/>
      <c r="UMF56" s="15"/>
      <c r="UMG56" s="50"/>
      <c r="UMH56" s="12"/>
      <c r="UMI56" s="13"/>
      <c r="UMJ56" s="14"/>
      <c r="UMK56" s="15"/>
      <c r="UML56" s="50"/>
      <c r="UMM56" s="12"/>
      <c r="UMN56" s="13"/>
      <c r="UMO56" s="14"/>
      <c r="UMP56" s="15"/>
      <c r="UMQ56" s="50"/>
      <c r="UMR56" s="12"/>
      <c r="UMS56" s="13"/>
      <c r="UMT56" s="14"/>
      <c r="UMU56" s="15"/>
      <c r="UMV56" s="50"/>
      <c r="UMW56" s="12"/>
      <c r="UMX56" s="13"/>
      <c r="UMY56" s="14"/>
      <c r="UMZ56" s="15"/>
      <c r="UNA56" s="50"/>
      <c r="UNB56" s="12"/>
      <c r="UNC56" s="13"/>
      <c r="UND56" s="14"/>
      <c r="UNE56" s="15"/>
      <c r="UNF56" s="50"/>
      <c r="UNG56" s="12"/>
      <c r="UNH56" s="13"/>
      <c r="UNI56" s="14"/>
      <c r="UNJ56" s="15"/>
      <c r="UNK56" s="50"/>
      <c r="UNL56" s="12"/>
      <c r="UNM56" s="13"/>
      <c r="UNN56" s="14"/>
      <c r="UNO56" s="15"/>
      <c r="UNP56" s="50"/>
      <c r="UNQ56" s="12"/>
      <c r="UNR56" s="13"/>
      <c r="UNS56" s="14"/>
      <c r="UNT56" s="15"/>
      <c r="UNU56" s="50"/>
      <c r="UNV56" s="12"/>
      <c r="UNW56" s="13"/>
      <c r="UNX56" s="14"/>
      <c r="UNY56" s="15"/>
      <c r="UNZ56" s="50"/>
      <c r="UOA56" s="12"/>
      <c r="UOB56" s="13"/>
      <c r="UOC56" s="14"/>
      <c r="UOD56" s="15"/>
      <c r="UOE56" s="50"/>
      <c r="UOF56" s="12"/>
      <c r="UOG56" s="13"/>
      <c r="UOH56" s="14"/>
      <c r="UOI56" s="15"/>
      <c r="UOJ56" s="50"/>
      <c r="UOK56" s="12"/>
      <c r="UOL56" s="13"/>
      <c r="UOM56" s="14"/>
      <c r="UON56" s="15"/>
      <c r="UOO56" s="50"/>
      <c r="UOP56" s="12"/>
      <c r="UOQ56" s="13"/>
      <c r="UOR56" s="14"/>
      <c r="UOS56" s="15"/>
      <c r="UOT56" s="50"/>
      <c r="UOU56" s="12"/>
      <c r="UOV56" s="13"/>
      <c r="UOW56" s="14"/>
      <c r="UOX56" s="15"/>
      <c r="UOY56" s="50"/>
      <c r="UOZ56" s="12"/>
      <c r="UPA56" s="13"/>
      <c r="UPB56" s="14"/>
      <c r="UPC56" s="15"/>
      <c r="UPD56" s="50"/>
      <c r="UPE56" s="12"/>
      <c r="UPF56" s="13"/>
      <c r="UPG56" s="14"/>
      <c r="UPH56" s="15"/>
      <c r="UPI56" s="50"/>
      <c r="UPJ56" s="12"/>
      <c r="UPK56" s="13"/>
      <c r="UPL56" s="14"/>
      <c r="UPM56" s="15"/>
      <c r="UPN56" s="50"/>
      <c r="UPO56" s="12"/>
      <c r="UPP56" s="13"/>
      <c r="UPQ56" s="14"/>
      <c r="UPR56" s="15"/>
      <c r="UPS56" s="50"/>
      <c r="UPT56" s="12"/>
      <c r="UPU56" s="13"/>
      <c r="UPV56" s="14"/>
      <c r="UPW56" s="15"/>
      <c r="UPX56" s="50"/>
      <c r="UPY56" s="12"/>
      <c r="UPZ56" s="13"/>
      <c r="UQA56" s="14"/>
      <c r="UQB56" s="15"/>
      <c r="UQC56" s="50"/>
      <c r="UQD56" s="12"/>
      <c r="UQE56" s="13"/>
      <c r="UQF56" s="14"/>
      <c r="UQG56" s="15"/>
      <c r="UQH56" s="50"/>
      <c r="UQI56" s="12"/>
      <c r="UQJ56" s="13"/>
      <c r="UQK56" s="14"/>
      <c r="UQL56" s="15"/>
      <c r="UQM56" s="50"/>
      <c r="UQN56" s="12"/>
      <c r="UQO56" s="13"/>
      <c r="UQP56" s="14"/>
      <c r="UQQ56" s="15"/>
      <c r="UQR56" s="50"/>
      <c r="UQS56" s="12"/>
      <c r="UQT56" s="13"/>
      <c r="UQU56" s="14"/>
      <c r="UQV56" s="15"/>
      <c r="UQW56" s="50"/>
      <c r="UQX56" s="12"/>
      <c r="UQY56" s="13"/>
      <c r="UQZ56" s="14"/>
      <c r="URA56" s="15"/>
      <c r="URB56" s="50"/>
      <c r="URC56" s="12"/>
      <c r="URD56" s="13"/>
      <c r="URE56" s="14"/>
      <c r="URF56" s="15"/>
      <c r="URG56" s="50"/>
      <c r="URH56" s="12"/>
      <c r="URI56" s="13"/>
      <c r="URJ56" s="14"/>
      <c r="URK56" s="15"/>
      <c r="URL56" s="50"/>
      <c r="URM56" s="12"/>
      <c r="URN56" s="13"/>
      <c r="URO56" s="14"/>
      <c r="URP56" s="15"/>
      <c r="URQ56" s="50"/>
      <c r="URR56" s="12"/>
      <c r="URS56" s="13"/>
      <c r="URT56" s="14"/>
      <c r="URU56" s="15"/>
      <c r="URV56" s="50"/>
      <c r="URW56" s="12"/>
      <c r="URX56" s="13"/>
      <c r="URY56" s="14"/>
      <c r="URZ56" s="15"/>
      <c r="USA56" s="50"/>
      <c r="USB56" s="12"/>
      <c r="USC56" s="13"/>
      <c r="USD56" s="14"/>
      <c r="USE56" s="15"/>
      <c r="USF56" s="50"/>
      <c r="USG56" s="12"/>
      <c r="USH56" s="13"/>
      <c r="USI56" s="14"/>
      <c r="USJ56" s="15"/>
      <c r="USK56" s="50"/>
      <c r="USL56" s="12"/>
      <c r="USM56" s="13"/>
      <c r="USN56" s="14"/>
      <c r="USO56" s="15"/>
      <c r="USP56" s="50"/>
      <c r="USQ56" s="12"/>
      <c r="USR56" s="13"/>
      <c r="USS56" s="14"/>
      <c r="UST56" s="15"/>
      <c r="USU56" s="50"/>
      <c r="USV56" s="12"/>
      <c r="USW56" s="13"/>
      <c r="USX56" s="14"/>
      <c r="USY56" s="15"/>
      <c r="USZ56" s="50"/>
      <c r="UTA56" s="12"/>
      <c r="UTB56" s="13"/>
      <c r="UTC56" s="14"/>
      <c r="UTD56" s="15"/>
      <c r="UTE56" s="50"/>
      <c r="UTF56" s="12"/>
      <c r="UTG56" s="13"/>
      <c r="UTH56" s="14"/>
      <c r="UTI56" s="15"/>
      <c r="UTJ56" s="50"/>
      <c r="UTK56" s="12"/>
      <c r="UTL56" s="13"/>
      <c r="UTM56" s="14"/>
      <c r="UTN56" s="15"/>
      <c r="UTO56" s="50"/>
      <c r="UTP56" s="12"/>
      <c r="UTQ56" s="13"/>
      <c r="UTR56" s="14"/>
      <c r="UTS56" s="15"/>
      <c r="UTT56" s="50"/>
      <c r="UTU56" s="12"/>
      <c r="UTV56" s="13"/>
      <c r="UTW56" s="14"/>
      <c r="UTX56" s="15"/>
      <c r="UTY56" s="50"/>
      <c r="UTZ56" s="12"/>
      <c r="UUA56" s="13"/>
      <c r="UUB56" s="14"/>
      <c r="UUC56" s="15"/>
      <c r="UUD56" s="50"/>
      <c r="UUE56" s="12"/>
      <c r="UUF56" s="13"/>
      <c r="UUG56" s="14"/>
      <c r="UUH56" s="15"/>
      <c r="UUI56" s="50"/>
      <c r="UUJ56" s="12"/>
      <c r="UUK56" s="13"/>
      <c r="UUL56" s="14"/>
      <c r="UUM56" s="15"/>
      <c r="UUN56" s="50"/>
      <c r="UUO56" s="12"/>
      <c r="UUP56" s="13"/>
      <c r="UUQ56" s="14"/>
      <c r="UUR56" s="15"/>
      <c r="UUS56" s="50"/>
      <c r="UUT56" s="12"/>
      <c r="UUU56" s="13"/>
      <c r="UUV56" s="14"/>
      <c r="UUW56" s="15"/>
      <c r="UUX56" s="50"/>
      <c r="UUY56" s="12"/>
      <c r="UUZ56" s="13"/>
      <c r="UVA56" s="14"/>
      <c r="UVB56" s="15"/>
      <c r="UVC56" s="50"/>
      <c r="UVD56" s="12"/>
      <c r="UVE56" s="13"/>
      <c r="UVF56" s="14"/>
      <c r="UVG56" s="15"/>
      <c r="UVH56" s="50"/>
      <c r="UVI56" s="12"/>
      <c r="UVJ56" s="13"/>
      <c r="UVK56" s="14"/>
      <c r="UVL56" s="15"/>
      <c r="UVM56" s="50"/>
      <c r="UVN56" s="12"/>
      <c r="UVO56" s="13"/>
      <c r="UVP56" s="14"/>
      <c r="UVQ56" s="15"/>
      <c r="UVR56" s="50"/>
      <c r="UVS56" s="12"/>
      <c r="UVT56" s="13"/>
      <c r="UVU56" s="14"/>
      <c r="UVV56" s="15"/>
      <c r="UVW56" s="50"/>
      <c r="UVX56" s="12"/>
      <c r="UVY56" s="13"/>
      <c r="UVZ56" s="14"/>
      <c r="UWA56" s="15"/>
      <c r="UWB56" s="50"/>
      <c r="UWC56" s="12"/>
      <c r="UWD56" s="13"/>
      <c r="UWE56" s="14"/>
      <c r="UWF56" s="15"/>
      <c r="UWG56" s="50"/>
      <c r="UWH56" s="12"/>
      <c r="UWI56" s="13"/>
      <c r="UWJ56" s="14"/>
      <c r="UWK56" s="15"/>
      <c r="UWL56" s="50"/>
      <c r="UWM56" s="12"/>
      <c r="UWN56" s="13"/>
      <c r="UWO56" s="14"/>
      <c r="UWP56" s="15"/>
      <c r="UWQ56" s="50"/>
      <c r="UWR56" s="12"/>
      <c r="UWS56" s="13"/>
      <c r="UWT56" s="14"/>
      <c r="UWU56" s="15"/>
      <c r="UWV56" s="50"/>
      <c r="UWW56" s="12"/>
      <c r="UWX56" s="13"/>
      <c r="UWY56" s="14"/>
      <c r="UWZ56" s="15"/>
      <c r="UXA56" s="50"/>
      <c r="UXB56" s="12"/>
      <c r="UXC56" s="13"/>
      <c r="UXD56" s="14"/>
      <c r="UXE56" s="15"/>
      <c r="UXF56" s="50"/>
      <c r="UXG56" s="12"/>
      <c r="UXH56" s="13"/>
      <c r="UXI56" s="14"/>
      <c r="UXJ56" s="15"/>
      <c r="UXK56" s="50"/>
      <c r="UXL56" s="12"/>
      <c r="UXM56" s="13"/>
      <c r="UXN56" s="14"/>
      <c r="UXO56" s="15"/>
      <c r="UXP56" s="50"/>
      <c r="UXQ56" s="12"/>
      <c r="UXR56" s="13"/>
      <c r="UXS56" s="14"/>
      <c r="UXT56" s="15"/>
      <c r="UXU56" s="50"/>
      <c r="UXV56" s="12"/>
      <c r="UXW56" s="13"/>
      <c r="UXX56" s="14"/>
      <c r="UXY56" s="15"/>
      <c r="UXZ56" s="50"/>
      <c r="UYA56" s="12"/>
      <c r="UYB56" s="13"/>
      <c r="UYC56" s="14"/>
      <c r="UYD56" s="15"/>
      <c r="UYE56" s="50"/>
      <c r="UYF56" s="12"/>
      <c r="UYG56" s="13"/>
      <c r="UYH56" s="14"/>
      <c r="UYI56" s="15"/>
      <c r="UYJ56" s="50"/>
      <c r="UYK56" s="12"/>
      <c r="UYL56" s="13"/>
      <c r="UYM56" s="14"/>
      <c r="UYN56" s="15"/>
      <c r="UYO56" s="50"/>
      <c r="UYP56" s="12"/>
      <c r="UYQ56" s="13"/>
      <c r="UYR56" s="14"/>
      <c r="UYS56" s="15"/>
      <c r="UYT56" s="50"/>
      <c r="UYU56" s="12"/>
      <c r="UYV56" s="13"/>
      <c r="UYW56" s="14"/>
      <c r="UYX56" s="15"/>
      <c r="UYY56" s="50"/>
      <c r="UYZ56" s="12"/>
      <c r="UZA56" s="13"/>
      <c r="UZB56" s="14"/>
      <c r="UZC56" s="15"/>
      <c r="UZD56" s="50"/>
      <c r="UZE56" s="12"/>
      <c r="UZF56" s="13"/>
      <c r="UZG56" s="14"/>
      <c r="UZH56" s="15"/>
      <c r="UZI56" s="50"/>
      <c r="UZJ56" s="12"/>
      <c r="UZK56" s="13"/>
      <c r="UZL56" s="14"/>
      <c r="UZM56" s="15"/>
      <c r="UZN56" s="50"/>
      <c r="UZO56" s="12"/>
      <c r="UZP56" s="13"/>
      <c r="UZQ56" s="14"/>
      <c r="UZR56" s="15"/>
      <c r="UZS56" s="50"/>
      <c r="UZT56" s="12"/>
      <c r="UZU56" s="13"/>
      <c r="UZV56" s="14"/>
      <c r="UZW56" s="15"/>
      <c r="UZX56" s="50"/>
      <c r="UZY56" s="12"/>
      <c r="UZZ56" s="13"/>
      <c r="VAA56" s="14"/>
      <c r="VAB56" s="15"/>
      <c r="VAC56" s="50"/>
      <c r="VAD56" s="12"/>
      <c r="VAE56" s="13"/>
      <c r="VAF56" s="14"/>
      <c r="VAG56" s="15"/>
      <c r="VAH56" s="50"/>
      <c r="VAI56" s="12"/>
      <c r="VAJ56" s="13"/>
      <c r="VAK56" s="14"/>
      <c r="VAL56" s="15"/>
      <c r="VAM56" s="50"/>
      <c r="VAN56" s="12"/>
      <c r="VAO56" s="13"/>
      <c r="VAP56" s="14"/>
      <c r="VAQ56" s="15"/>
      <c r="VAR56" s="50"/>
      <c r="VAS56" s="12"/>
      <c r="VAT56" s="13"/>
      <c r="VAU56" s="14"/>
      <c r="VAV56" s="15"/>
      <c r="VAW56" s="50"/>
      <c r="VAX56" s="12"/>
      <c r="VAY56" s="13"/>
      <c r="VAZ56" s="14"/>
      <c r="VBA56" s="15"/>
      <c r="VBB56" s="50"/>
      <c r="VBC56" s="12"/>
      <c r="VBD56" s="13"/>
      <c r="VBE56" s="14"/>
      <c r="VBF56" s="15"/>
      <c r="VBG56" s="50"/>
      <c r="VBH56" s="12"/>
      <c r="VBI56" s="13"/>
      <c r="VBJ56" s="14"/>
      <c r="VBK56" s="15"/>
      <c r="VBL56" s="50"/>
      <c r="VBM56" s="12"/>
      <c r="VBN56" s="13"/>
      <c r="VBO56" s="14"/>
      <c r="VBP56" s="15"/>
      <c r="VBQ56" s="50"/>
      <c r="VBR56" s="12"/>
      <c r="VBS56" s="13"/>
      <c r="VBT56" s="14"/>
      <c r="VBU56" s="15"/>
      <c r="VBV56" s="50"/>
      <c r="VBW56" s="12"/>
      <c r="VBX56" s="13"/>
      <c r="VBY56" s="14"/>
      <c r="VBZ56" s="15"/>
      <c r="VCA56" s="50"/>
      <c r="VCB56" s="12"/>
      <c r="VCC56" s="13"/>
      <c r="VCD56" s="14"/>
      <c r="VCE56" s="15"/>
      <c r="VCF56" s="50"/>
      <c r="VCG56" s="12"/>
      <c r="VCH56" s="13"/>
      <c r="VCI56" s="14"/>
      <c r="VCJ56" s="15"/>
      <c r="VCK56" s="50"/>
      <c r="VCL56" s="12"/>
      <c r="VCM56" s="13"/>
      <c r="VCN56" s="14"/>
      <c r="VCO56" s="15"/>
      <c r="VCP56" s="50"/>
      <c r="VCQ56" s="12"/>
      <c r="VCR56" s="13"/>
      <c r="VCS56" s="14"/>
      <c r="VCT56" s="15"/>
      <c r="VCU56" s="50"/>
      <c r="VCV56" s="12"/>
      <c r="VCW56" s="13"/>
      <c r="VCX56" s="14"/>
      <c r="VCY56" s="15"/>
      <c r="VCZ56" s="50"/>
      <c r="VDA56" s="12"/>
      <c r="VDB56" s="13"/>
      <c r="VDC56" s="14"/>
      <c r="VDD56" s="15"/>
      <c r="VDE56" s="50"/>
      <c r="VDF56" s="12"/>
      <c r="VDG56" s="13"/>
      <c r="VDH56" s="14"/>
      <c r="VDI56" s="15"/>
      <c r="VDJ56" s="50"/>
      <c r="VDK56" s="12"/>
      <c r="VDL56" s="13"/>
      <c r="VDM56" s="14"/>
      <c r="VDN56" s="15"/>
      <c r="VDO56" s="50"/>
      <c r="VDP56" s="12"/>
      <c r="VDQ56" s="13"/>
      <c r="VDR56" s="14"/>
      <c r="VDS56" s="15"/>
      <c r="VDT56" s="50"/>
      <c r="VDU56" s="12"/>
      <c r="VDV56" s="13"/>
      <c r="VDW56" s="14"/>
      <c r="VDX56" s="15"/>
      <c r="VDY56" s="50"/>
      <c r="VDZ56" s="12"/>
      <c r="VEA56" s="13"/>
      <c r="VEB56" s="14"/>
      <c r="VEC56" s="15"/>
      <c r="VED56" s="50"/>
      <c r="VEE56" s="12"/>
      <c r="VEF56" s="13"/>
      <c r="VEG56" s="14"/>
      <c r="VEH56" s="15"/>
      <c r="VEI56" s="50"/>
      <c r="VEJ56" s="12"/>
      <c r="VEK56" s="13"/>
      <c r="VEL56" s="14"/>
      <c r="VEM56" s="15"/>
      <c r="VEN56" s="50"/>
      <c r="VEO56" s="12"/>
      <c r="VEP56" s="13"/>
      <c r="VEQ56" s="14"/>
      <c r="VER56" s="15"/>
      <c r="VES56" s="50"/>
      <c r="VET56" s="12"/>
      <c r="VEU56" s="13"/>
      <c r="VEV56" s="14"/>
      <c r="VEW56" s="15"/>
      <c r="VEX56" s="50"/>
      <c r="VEY56" s="12"/>
      <c r="VEZ56" s="13"/>
      <c r="VFA56" s="14"/>
      <c r="VFB56" s="15"/>
      <c r="VFC56" s="50"/>
      <c r="VFD56" s="12"/>
      <c r="VFE56" s="13"/>
      <c r="VFF56" s="14"/>
      <c r="VFG56" s="15"/>
      <c r="VFH56" s="50"/>
      <c r="VFI56" s="12"/>
      <c r="VFJ56" s="13"/>
      <c r="VFK56" s="14"/>
      <c r="VFL56" s="15"/>
      <c r="VFM56" s="50"/>
      <c r="VFN56" s="12"/>
      <c r="VFO56" s="13"/>
      <c r="VFP56" s="14"/>
      <c r="VFQ56" s="15"/>
      <c r="VFR56" s="50"/>
      <c r="VFS56" s="12"/>
      <c r="VFT56" s="13"/>
      <c r="VFU56" s="14"/>
      <c r="VFV56" s="15"/>
      <c r="VFW56" s="50"/>
      <c r="VFX56" s="12"/>
      <c r="VFY56" s="13"/>
      <c r="VFZ56" s="14"/>
      <c r="VGA56" s="15"/>
      <c r="VGB56" s="50"/>
      <c r="VGC56" s="12"/>
      <c r="VGD56" s="13"/>
      <c r="VGE56" s="14"/>
      <c r="VGF56" s="15"/>
      <c r="VGG56" s="50"/>
      <c r="VGH56" s="12"/>
      <c r="VGI56" s="13"/>
      <c r="VGJ56" s="14"/>
      <c r="VGK56" s="15"/>
      <c r="VGL56" s="50"/>
      <c r="VGM56" s="12"/>
      <c r="VGN56" s="13"/>
      <c r="VGO56" s="14"/>
      <c r="VGP56" s="15"/>
      <c r="VGQ56" s="50"/>
      <c r="VGR56" s="12"/>
      <c r="VGS56" s="13"/>
      <c r="VGT56" s="14"/>
      <c r="VGU56" s="15"/>
      <c r="VGV56" s="50"/>
      <c r="VGW56" s="12"/>
      <c r="VGX56" s="13"/>
      <c r="VGY56" s="14"/>
      <c r="VGZ56" s="15"/>
      <c r="VHA56" s="50"/>
      <c r="VHB56" s="12"/>
      <c r="VHC56" s="13"/>
      <c r="VHD56" s="14"/>
      <c r="VHE56" s="15"/>
      <c r="VHF56" s="50"/>
      <c r="VHG56" s="12"/>
      <c r="VHH56" s="13"/>
      <c r="VHI56" s="14"/>
      <c r="VHJ56" s="15"/>
      <c r="VHK56" s="50"/>
      <c r="VHL56" s="12"/>
      <c r="VHM56" s="13"/>
      <c r="VHN56" s="14"/>
      <c r="VHO56" s="15"/>
      <c r="VHP56" s="50"/>
      <c r="VHQ56" s="12"/>
      <c r="VHR56" s="13"/>
      <c r="VHS56" s="14"/>
      <c r="VHT56" s="15"/>
      <c r="VHU56" s="50"/>
      <c r="VHV56" s="12"/>
      <c r="VHW56" s="13"/>
      <c r="VHX56" s="14"/>
      <c r="VHY56" s="15"/>
      <c r="VHZ56" s="50"/>
      <c r="VIA56" s="12"/>
      <c r="VIB56" s="13"/>
      <c r="VIC56" s="14"/>
      <c r="VID56" s="15"/>
      <c r="VIE56" s="50"/>
      <c r="VIF56" s="12"/>
      <c r="VIG56" s="13"/>
      <c r="VIH56" s="14"/>
      <c r="VII56" s="15"/>
      <c r="VIJ56" s="50"/>
      <c r="VIK56" s="12"/>
      <c r="VIL56" s="13"/>
      <c r="VIM56" s="14"/>
      <c r="VIN56" s="15"/>
      <c r="VIO56" s="50"/>
      <c r="VIP56" s="12"/>
      <c r="VIQ56" s="13"/>
      <c r="VIR56" s="14"/>
      <c r="VIS56" s="15"/>
      <c r="VIT56" s="50"/>
      <c r="VIU56" s="12"/>
      <c r="VIV56" s="13"/>
      <c r="VIW56" s="14"/>
      <c r="VIX56" s="15"/>
      <c r="VIY56" s="50"/>
      <c r="VIZ56" s="12"/>
      <c r="VJA56" s="13"/>
      <c r="VJB56" s="14"/>
      <c r="VJC56" s="15"/>
      <c r="VJD56" s="50"/>
      <c r="VJE56" s="12"/>
      <c r="VJF56" s="13"/>
      <c r="VJG56" s="14"/>
      <c r="VJH56" s="15"/>
      <c r="VJI56" s="50"/>
      <c r="VJJ56" s="12"/>
      <c r="VJK56" s="13"/>
      <c r="VJL56" s="14"/>
      <c r="VJM56" s="15"/>
      <c r="VJN56" s="50"/>
      <c r="VJO56" s="12"/>
      <c r="VJP56" s="13"/>
      <c r="VJQ56" s="14"/>
      <c r="VJR56" s="15"/>
      <c r="VJS56" s="50"/>
      <c r="VJT56" s="12"/>
      <c r="VJU56" s="13"/>
      <c r="VJV56" s="14"/>
      <c r="VJW56" s="15"/>
      <c r="VJX56" s="50"/>
      <c r="VJY56" s="12"/>
      <c r="VJZ56" s="13"/>
      <c r="VKA56" s="14"/>
      <c r="VKB56" s="15"/>
      <c r="VKC56" s="50"/>
      <c r="VKD56" s="12"/>
      <c r="VKE56" s="13"/>
      <c r="VKF56" s="14"/>
      <c r="VKG56" s="15"/>
      <c r="VKH56" s="50"/>
      <c r="VKI56" s="12"/>
      <c r="VKJ56" s="13"/>
      <c r="VKK56" s="14"/>
      <c r="VKL56" s="15"/>
      <c r="VKM56" s="50"/>
      <c r="VKN56" s="12"/>
      <c r="VKO56" s="13"/>
      <c r="VKP56" s="14"/>
      <c r="VKQ56" s="15"/>
      <c r="VKR56" s="50"/>
      <c r="VKS56" s="12"/>
      <c r="VKT56" s="13"/>
      <c r="VKU56" s="14"/>
      <c r="VKV56" s="15"/>
      <c r="VKW56" s="50"/>
      <c r="VKX56" s="12"/>
      <c r="VKY56" s="13"/>
      <c r="VKZ56" s="14"/>
      <c r="VLA56" s="15"/>
      <c r="VLB56" s="50"/>
      <c r="VLC56" s="12"/>
      <c r="VLD56" s="13"/>
      <c r="VLE56" s="14"/>
      <c r="VLF56" s="15"/>
      <c r="VLG56" s="50"/>
      <c r="VLH56" s="12"/>
      <c r="VLI56" s="13"/>
      <c r="VLJ56" s="14"/>
      <c r="VLK56" s="15"/>
      <c r="VLL56" s="50"/>
      <c r="VLM56" s="12"/>
      <c r="VLN56" s="13"/>
      <c r="VLO56" s="14"/>
      <c r="VLP56" s="15"/>
      <c r="VLQ56" s="50"/>
      <c r="VLR56" s="12"/>
      <c r="VLS56" s="13"/>
      <c r="VLT56" s="14"/>
      <c r="VLU56" s="15"/>
      <c r="VLV56" s="50"/>
      <c r="VLW56" s="12"/>
      <c r="VLX56" s="13"/>
      <c r="VLY56" s="14"/>
      <c r="VLZ56" s="15"/>
      <c r="VMA56" s="50"/>
      <c r="VMB56" s="12"/>
      <c r="VMC56" s="13"/>
      <c r="VMD56" s="14"/>
      <c r="VME56" s="15"/>
      <c r="VMF56" s="50"/>
      <c r="VMG56" s="12"/>
      <c r="VMH56" s="13"/>
      <c r="VMI56" s="14"/>
      <c r="VMJ56" s="15"/>
      <c r="VMK56" s="50"/>
      <c r="VML56" s="12"/>
      <c r="VMM56" s="13"/>
      <c r="VMN56" s="14"/>
      <c r="VMO56" s="15"/>
      <c r="VMP56" s="50"/>
      <c r="VMQ56" s="12"/>
      <c r="VMR56" s="13"/>
      <c r="VMS56" s="14"/>
      <c r="VMT56" s="15"/>
      <c r="VMU56" s="50"/>
      <c r="VMV56" s="12"/>
      <c r="VMW56" s="13"/>
      <c r="VMX56" s="14"/>
      <c r="VMY56" s="15"/>
      <c r="VMZ56" s="50"/>
      <c r="VNA56" s="12"/>
      <c r="VNB56" s="13"/>
      <c r="VNC56" s="14"/>
      <c r="VND56" s="15"/>
      <c r="VNE56" s="50"/>
      <c r="VNF56" s="12"/>
      <c r="VNG56" s="13"/>
      <c r="VNH56" s="14"/>
      <c r="VNI56" s="15"/>
      <c r="VNJ56" s="50"/>
      <c r="VNK56" s="12"/>
      <c r="VNL56" s="13"/>
      <c r="VNM56" s="14"/>
      <c r="VNN56" s="15"/>
      <c r="VNO56" s="50"/>
      <c r="VNP56" s="12"/>
      <c r="VNQ56" s="13"/>
      <c r="VNR56" s="14"/>
      <c r="VNS56" s="15"/>
      <c r="VNT56" s="50"/>
      <c r="VNU56" s="12"/>
      <c r="VNV56" s="13"/>
      <c r="VNW56" s="14"/>
      <c r="VNX56" s="15"/>
      <c r="VNY56" s="50"/>
      <c r="VNZ56" s="12"/>
      <c r="VOA56" s="13"/>
      <c r="VOB56" s="14"/>
      <c r="VOC56" s="15"/>
      <c r="VOD56" s="50"/>
      <c r="VOE56" s="12"/>
      <c r="VOF56" s="13"/>
      <c r="VOG56" s="14"/>
      <c r="VOH56" s="15"/>
      <c r="VOI56" s="50"/>
      <c r="VOJ56" s="12"/>
      <c r="VOK56" s="13"/>
      <c r="VOL56" s="14"/>
      <c r="VOM56" s="15"/>
      <c r="VON56" s="50"/>
      <c r="VOO56" s="12"/>
      <c r="VOP56" s="13"/>
      <c r="VOQ56" s="14"/>
      <c r="VOR56" s="15"/>
      <c r="VOS56" s="50"/>
      <c r="VOT56" s="12"/>
      <c r="VOU56" s="13"/>
      <c r="VOV56" s="14"/>
      <c r="VOW56" s="15"/>
      <c r="VOX56" s="50"/>
      <c r="VOY56" s="12"/>
      <c r="VOZ56" s="13"/>
      <c r="VPA56" s="14"/>
      <c r="VPB56" s="15"/>
      <c r="VPC56" s="50"/>
      <c r="VPD56" s="12"/>
      <c r="VPE56" s="13"/>
      <c r="VPF56" s="14"/>
      <c r="VPG56" s="15"/>
      <c r="VPH56" s="50"/>
      <c r="VPI56" s="12"/>
      <c r="VPJ56" s="13"/>
      <c r="VPK56" s="14"/>
      <c r="VPL56" s="15"/>
      <c r="VPM56" s="50"/>
      <c r="VPN56" s="12"/>
      <c r="VPO56" s="13"/>
      <c r="VPP56" s="14"/>
      <c r="VPQ56" s="15"/>
      <c r="VPR56" s="50"/>
      <c r="VPS56" s="12"/>
      <c r="VPT56" s="13"/>
      <c r="VPU56" s="14"/>
      <c r="VPV56" s="15"/>
      <c r="VPW56" s="50"/>
      <c r="VPX56" s="12"/>
      <c r="VPY56" s="13"/>
      <c r="VPZ56" s="14"/>
      <c r="VQA56" s="15"/>
      <c r="VQB56" s="50"/>
      <c r="VQC56" s="12"/>
      <c r="VQD56" s="13"/>
      <c r="VQE56" s="14"/>
      <c r="VQF56" s="15"/>
      <c r="VQG56" s="50"/>
      <c r="VQH56" s="12"/>
      <c r="VQI56" s="13"/>
      <c r="VQJ56" s="14"/>
      <c r="VQK56" s="15"/>
      <c r="VQL56" s="50"/>
      <c r="VQM56" s="12"/>
      <c r="VQN56" s="13"/>
      <c r="VQO56" s="14"/>
      <c r="VQP56" s="15"/>
      <c r="VQQ56" s="50"/>
      <c r="VQR56" s="12"/>
      <c r="VQS56" s="13"/>
      <c r="VQT56" s="14"/>
      <c r="VQU56" s="15"/>
      <c r="VQV56" s="50"/>
      <c r="VQW56" s="12"/>
      <c r="VQX56" s="13"/>
      <c r="VQY56" s="14"/>
      <c r="VQZ56" s="15"/>
      <c r="VRA56" s="50"/>
      <c r="VRB56" s="12"/>
      <c r="VRC56" s="13"/>
      <c r="VRD56" s="14"/>
      <c r="VRE56" s="15"/>
      <c r="VRF56" s="50"/>
      <c r="VRG56" s="12"/>
      <c r="VRH56" s="13"/>
      <c r="VRI56" s="14"/>
      <c r="VRJ56" s="15"/>
      <c r="VRK56" s="50"/>
      <c r="VRL56" s="12"/>
      <c r="VRM56" s="13"/>
      <c r="VRN56" s="14"/>
      <c r="VRO56" s="15"/>
      <c r="VRP56" s="50"/>
      <c r="VRQ56" s="12"/>
      <c r="VRR56" s="13"/>
      <c r="VRS56" s="14"/>
      <c r="VRT56" s="15"/>
      <c r="VRU56" s="50"/>
      <c r="VRV56" s="12"/>
      <c r="VRW56" s="13"/>
      <c r="VRX56" s="14"/>
      <c r="VRY56" s="15"/>
      <c r="VRZ56" s="50"/>
      <c r="VSA56" s="12"/>
      <c r="VSB56" s="13"/>
      <c r="VSC56" s="14"/>
      <c r="VSD56" s="15"/>
      <c r="VSE56" s="50"/>
      <c r="VSF56" s="12"/>
      <c r="VSG56" s="13"/>
      <c r="VSH56" s="14"/>
      <c r="VSI56" s="15"/>
      <c r="VSJ56" s="50"/>
      <c r="VSK56" s="12"/>
      <c r="VSL56" s="13"/>
      <c r="VSM56" s="14"/>
      <c r="VSN56" s="15"/>
      <c r="VSO56" s="50"/>
      <c r="VSP56" s="12"/>
      <c r="VSQ56" s="13"/>
      <c r="VSR56" s="14"/>
      <c r="VSS56" s="15"/>
      <c r="VST56" s="50"/>
      <c r="VSU56" s="12"/>
      <c r="VSV56" s="13"/>
      <c r="VSW56" s="14"/>
      <c r="VSX56" s="15"/>
      <c r="VSY56" s="50"/>
      <c r="VSZ56" s="12"/>
      <c r="VTA56" s="13"/>
      <c r="VTB56" s="14"/>
      <c r="VTC56" s="15"/>
      <c r="VTD56" s="50"/>
      <c r="VTE56" s="12"/>
      <c r="VTF56" s="13"/>
      <c r="VTG56" s="14"/>
      <c r="VTH56" s="15"/>
      <c r="VTI56" s="50"/>
      <c r="VTJ56" s="12"/>
      <c r="VTK56" s="13"/>
      <c r="VTL56" s="14"/>
      <c r="VTM56" s="15"/>
      <c r="VTN56" s="50"/>
      <c r="VTO56" s="12"/>
      <c r="VTP56" s="13"/>
      <c r="VTQ56" s="14"/>
      <c r="VTR56" s="15"/>
      <c r="VTS56" s="50"/>
      <c r="VTT56" s="12"/>
      <c r="VTU56" s="13"/>
      <c r="VTV56" s="14"/>
      <c r="VTW56" s="15"/>
      <c r="VTX56" s="50"/>
      <c r="VTY56" s="12"/>
      <c r="VTZ56" s="13"/>
      <c r="VUA56" s="14"/>
      <c r="VUB56" s="15"/>
      <c r="VUC56" s="50"/>
      <c r="VUD56" s="12"/>
      <c r="VUE56" s="13"/>
      <c r="VUF56" s="14"/>
      <c r="VUG56" s="15"/>
      <c r="VUH56" s="50"/>
      <c r="VUI56" s="12"/>
      <c r="VUJ56" s="13"/>
      <c r="VUK56" s="14"/>
      <c r="VUL56" s="15"/>
      <c r="VUM56" s="50"/>
      <c r="VUN56" s="12"/>
      <c r="VUO56" s="13"/>
      <c r="VUP56" s="14"/>
      <c r="VUQ56" s="15"/>
      <c r="VUR56" s="50"/>
      <c r="VUS56" s="12"/>
      <c r="VUT56" s="13"/>
      <c r="VUU56" s="14"/>
      <c r="VUV56" s="15"/>
      <c r="VUW56" s="50"/>
      <c r="VUX56" s="12"/>
      <c r="VUY56" s="13"/>
      <c r="VUZ56" s="14"/>
      <c r="VVA56" s="15"/>
      <c r="VVB56" s="50"/>
      <c r="VVC56" s="12"/>
      <c r="VVD56" s="13"/>
      <c r="VVE56" s="14"/>
      <c r="VVF56" s="15"/>
      <c r="VVG56" s="50"/>
      <c r="VVH56" s="12"/>
      <c r="VVI56" s="13"/>
      <c r="VVJ56" s="14"/>
      <c r="VVK56" s="15"/>
      <c r="VVL56" s="50"/>
      <c r="VVM56" s="12"/>
      <c r="VVN56" s="13"/>
      <c r="VVO56" s="14"/>
      <c r="VVP56" s="15"/>
      <c r="VVQ56" s="50"/>
      <c r="VVR56" s="12"/>
      <c r="VVS56" s="13"/>
      <c r="VVT56" s="14"/>
      <c r="VVU56" s="15"/>
      <c r="VVV56" s="50"/>
      <c r="VVW56" s="12"/>
      <c r="VVX56" s="13"/>
      <c r="VVY56" s="14"/>
      <c r="VVZ56" s="15"/>
      <c r="VWA56" s="50"/>
      <c r="VWB56" s="12"/>
      <c r="VWC56" s="13"/>
      <c r="VWD56" s="14"/>
      <c r="VWE56" s="15"/>
      <c r="VWF56" s="50"/>
      <c r="VWG56" s="12"/>
      <c r="VWH56" s="13"/>
      <c r="VWI56" s="14"/>
      <c r="VWJ56" s="15"/>
      <c r="VWK56" s="50"/>
      <c r="VWL56" s="12"/>
      <c r="VWM56" s="13"/>
      <c r="VWN56" s="14"/>
      <c r="VWO56" s="15"/>
      <c r="VWP56" s="50"/>
      <c r="VWQ56" s="12"/>
      <c r="VWR56" s="13"/>
      <c r="VWS56" s="14"/>
      <c r="VWT56" s="15"/>
      <c r="VWU56" s="50"/>
      <c r="VWV56" s="12"/>
      <c r="VWW56" s="13"/>
      <c r="VWX56" s="14"/>
      <c r="VWY56" s="15"/>
      <c r="VWZ56" s="50"/>
      <c r="VXA56" s="12"/>
      <c r="VXB56" s="13"/>
      <c r="VXC56" s="14"/>
      <c r="VXD56" s="15"/>
      <c r="VXE56" s="50"/>
      <c r="VXF56" s="12"/>
      <c r="VXG56" s="13"/>
      <c r="VXH56" s="14"/>
      <c r="VXI56" s="15"/>
      <c r="VXJ56" s="50"/>
      <c r="VXK56" s="12"/>
      <c r="VXL56" s="13"/>
      <c r="VXM56" s="14"/>
      <c r="VXN56" s="15"/>
      <c r="VXO56" s="50"/>
      <c r="VXP56" s="12"/>
      <c r="VXQ56" s="13"/>
      <c r="VXR56" s="14"/>
      <c r="VXS56" s="15"/>
      <c r="VXT56" s="50"/>
      <c r="VXU56" s="12"/>
      <c r="VXV56" s="13"/>
      <c r="VXW56" s="14"/>
      <c r="VXX56" s="15"/>
      <c r="VXY56" s="50"/>
      <c r="VXZ56" s="12"/>
      <c r="VYA56" s="13"/>
      <c r="VYB56" s="14"/>
      <c r="VYC56" s="15"/>
      <c r="VYD56" s="50"/>
      <c r="VYE56" s="12"/>
      <c r="VYF56" s="13"/>
      <c r="VYG56" s="14"/>
      <c r="VYH56" s="15"/>
      <c r="VYI56" s="50"/>
      <c r="VYJ56" s="12"/>
      <c r="VYK56" s="13"/>
      <c r="VYL56" s="14"/>
      <c r="VYM56" s="15"/>
      <c r="VYN56" s="50"/>
      <c r="VYO56" s="12"/>
      <c r="VYP56" s="13"/>
      <c r="VYQ56" s="14"/>
      <c r="VYR56" s="15"/>
      <c r="VYS56" s="50"/>
      <c r="VYT56" s="12"/>
      <c r="VYU56" s="13"/>
      <c r="VYV56" s="14"/>
      <c r="VYW56" s="15"/>
      <c r="VYX56" s="50"/>
      <c r="VYY56" s="12"/>
      <c r="VYZ56" s="13"/>
      <c r="VZA56" s="14"/>
      <c r="VZB56" s="15"/>
      <c r="VZC56" s="50"/>
      <c r="VZD56" s="12"/>
      <c r="VZE56" s="13"/>
      <c r="VZF56" s="14"/>
      <c r="VZG56" s="15"/>
      <c r="VZH56" s="50"/>
      <c r="VZI56" s="12"/>
      <c r="VZJ56" s="13"/>
      <c r="VZK56" s="14"/>
      <c r="VZL56" s="15"/>
      <c r="VZM56" s="50"/>
      <c r="VZN56" s="12"/>
      <c r="VZO56" s="13"/>
      <c r="VZP56" s="14"/>
      <c r="VZQ56" s="15"/>
      <c r="VZR56" s="50"/>
      <c r="VZS56" s="12"/>
      <c r="VZT56" s="13"/>
      <c r="VZU56" s="14"/>
      <c r="VZV56" s="15"/>
      <c r="VZW56" s="50"/>
      <c r="VZX56" s="12"/>
      <c r="VZY56" s="13"/>
      <c r="VZZ56" s="14"/>
      <c r="WAA56" s="15"/>
      <c r="WAB56" s="50"/>
      <c r="WAC56" s="12"/>
      <c r="WAD56" s="13"/>
      <c r="WAE56" s="14"/>
      <c r="WAF56" s="15"/>
      <c r="WAG56" s="50"/>
      <c r="WAH56" s="12"/>
      <c r="WAI56" s="13"/>
      <c r="WAJ56" s="14"/>
      <c r="WAK56" s="15"/>
      <c r="WAL56" s="50"/>
      <c r="WAM56" s="12"/>
      <c r="WAN56" s="13"/>
      <c r="WAO56" s="14"/>
      <c r="WAP56" s="15"/>
      <c r="WAQ56" s="50"/>
      <c r="WAR56" s="12"/>
      <c r="WAS56" s="13"/>
      <c r="WAT56" s="14"/>
      <c r="WAU56" s="15"/>
      <c r="WAV56" s="50"/>
      <c r="WAW56" s="12"/>
      <c r="WAX56" s="13"/>
      <c r="WAY56" s="14"/>
      <c r="WAZ56" s="15"/>
      <c r="WBA56" s="50"/>
      <c r="WBB56" s="12"/>
      <c r="WBC56" s="13"/>
      <c r="WBD56" s="14"/>
      <c r="WBE56" s="15"/>
      <c r="WBF56" s="50"/>
      <c r="WBG56" s="12"/>
      <c r="WBH56" s="13"/>
      <c r="WBI56" s="14"/>
      <c r="WBJ56" s="15"/>
      <c r="WBK56" s="50"/>
      <c r="WBL56" s="12"/>
      <c r="WBM56" s="13"/>
      <c r="WBN56" s="14"/>
      <c r="WBO56" s="15"/>
      <c r="WBP56" s="50"/>
      <c r="WBQ56" s="12"/>
      <c r="WBR56" s="13"/>
      <c r="WBS56" s="14"/>
      <c r="WBT56" s="15"/>
      <c r="WBU56" s="50"/>
      <c r="WBV56" s="12"/>
      <c r="WBW56" s="13"/>
      <c r="WBX56" s="14"/>
      <c r="WBY56" s="15"/>
      <c r="WBZ56" s="50"/>
      <c r="WCA56" s="12"/>
      <c r="WCB56" s="13"/>
      <c r="WCC56" s="14"/>
      <c r="WCD56" s="15"/>
      <c r="WCE56" s="50"/>
      <c r="WCF56" s="12"/>
      <c r="WCG56" s="13"/>
      <c r="WCH56" s="14"/>
      <c r="WCI56" s="15"/>
      <c r="WCJ56" s="50"/>
      <c r="WCK56" s="12"/>
      <c r="WCL56" s="13"/>
      <c r="WCM56" s="14"/>
      <c r="WCN56" s="15"/>
      <c r="WCO56" s="50"/>
      <c r="WCP56" s="12"/>
      <c r="WCQ56" s="13"/>
      <c r="WCR56" s="14"/>
      <c r="WCS56" s="15"/>
      <c r="WCT56" s="50"/>
      <c r="WCU56" s="12"/>
      <c r="WCV56" s="13"/>
      <c r="WCW56" s="14"/>
      <c r="WCX56" s="15"/>
      <c r="WCY56" s="50"/>
      <c r="WCZ56" s="12"/>
      <c r="WDA56" s="13"/>
      <c r="WDB56" s="14"/>
      <c r="WDC56" s="15"/>
      <c r="WDD56" s="50"/>
      <c r="WDE56" s="12"/>
      <c r="WDF56" s="13"/>
      <c r="WDG56" s="14"/>
      <c r="WDH56" s="15"/>
      <c r="WDI56" s="50"/>
      <c r="WDJ56" s="12"/>
      <c r="WDK56" s="13"/>
      <c r="WDL56" s="14"/>
      <c r="WDM56" s="15"/>
      <c r="WDN56" s="50"/>
      <c r="WDO56" s="12"/>
      <c r="WDP56" s="13"/>
      <c r="WDQ56" s="14"/>
      <c r="WDR56" s="15"/>
      <c r="WDS56" s="50"/>
      <c r="WDT56" s="12"/>
      <c r="WDU56" s="13"/>
      <c r="WDV56" s="14"/>
      <c r="WDW56" s="15"/>
      <c r="WDX56" s="50"/>
      <c r="WDY56" s="12"/>
      <c r="WDZ56" s="13"/>
      <c r="WEA56" s="14"/>
      <c r="WEB56" s="15"/>
      <c r="WEC56" s="50"/>
      <c r="WED56" s="12"/>
      <c r="WEE56" s="13"/>
      <c r="WEF56" s="14"/>
      <c r="WEG56" s="15"/>
      <c r="WEH56" s="50"/>
      <c r="WEI56" s="12"/>
      <c r="WEJ56" s="13"/>
      <c r="WEK56" s="14"/>
      <c r="WEL56" s="15"/>
      <c r="WEM56" s="50"/>
      <c r="WEN56" s="12"/>
      <c r="WEO56" s="13"/>
      <c r="WEP56" s="14"/>
      <c r="WEQ56" s="15"/>
      <c r="WER56" s="50"/>
      <c r="WES56" s="12"/>
      <c r="WET56" s="13"/>
      <c r="WEU56" s="14"/>
      <c r="WEV56" s="15"/>
      <c r="WEW56" s="50"/>
      <c r="WEX56" s="12"/>
      <c r="WEY56" s="13"/>
      <c r="WEZ56" s="14"/>
      <c r="WFA56" s="15"/>
      <c r="WFB56" s="50"/>
      <c r="WFC56" s="12"/>
      <c r="WFD56" s="13"/>
      <c r="WFE56" s="14"/>
      <c r="WFF56" s="15"/>
      <c r="WFG56" s="50"/>
      <c r="WFH56" s="12"/>
      <c r="WFI56" s="13"/>
      <c r="WFJ56" s="14"/>
      <c r="WFK56" s="15"/>
      <c r="WFL56" s="50"/>
      <c r="WFM56" s="12"/>
      <c r="WFN56" s="13"/>
      <c r="WFO56" s="14"/>
      <c r="WFP56" s="15"/>
      <c r="WFQ56" s="50"/>
      <c r="WFR56" s="12"/>
      <c r="WFS56" s="13"/>
      <c r="WFT56" s="14"/>
      <c r="WFU56" s="15"/>
      <c r="WFV56" s="50"/>
      <c r="WFW56" s="12"/>
      <c r="WFX56" s="13"/>
      <c r="WFY56" s="14"/>
      <c r="WFZ56" s="15"/>
      <c r="WGA56" s="50"/>
      <c r="WGB56" s="12"/>
      <c r="WGC56" s="13"/>
      <c r="WGD56" s="14"/>
      <c r="WGE56" s="15"/>
      <c r="WGF56" s="50"/>
      <c r="WGG56" s="12"/>
      <c r="WGH56" s="13"/>
      <c r="WGI56" s="14"/>
      <c r="WGJ56" s="15"/>
      <c r="WGK56" s="50"/>
      <c r="WGL56" s="12"/>
      <c r="WGM56" s="13"/>
      <c r="WGN56" s="14"/>
      <c r="WGO56" s="15"/>
      <c r="WGP56" s="50"/>
      <c r="WGQ56" s="12"/>
      <c r="WGR56" s="13"/>
      <c r="WGS56" s="14"/>
      <c r="WGT56" s="15"/>
      <c r="WGU56" s="50"/>
      <c r="WGV56" s="12"/>
      <c r="WGW56" s="13"/>
      <c r="WGX56" s="14"/>
      <c r="WGY56" s="15"/>
      <c r="WGZ56" s="50"/>
      <c r="WHA56" s="12"/>
      <c r="WHB56" s="13"/>
      <c r="WHC56" s="14"/>
      <c r="WHD56" s="15"/>
      <c r="WHE56" s="50"/>
      <c r="WHF56" s="12"/>
      <c r="WHG56" s="13"/>
      <c r="WHH56" s="14"/>
      <c r="WHI56" s="15"/>
      <c r="WHJ56" s="50"/>
      <c r="WHK56" s="12"/>
      <c r="WHL56" s="13"/>
      <c r="WHM56" s="14"/>
      <c r="WHN56" s="15"/>
      <c r="WHO56" s="50"/>
      <c r="WHP56" s="12"/>
      <c r="WHQ56" s="13"/>
      <c r="WHR56" s="14"/>
      <c r="WHS56" s="15"/>
      <c r="WHT56" s="50"/>
      <c r="WHU56" s="12"/>
      <c r="WHV56" s="13"/>
      <c r="WHW56" s="14"/>
      <c r="WHX56" s="15"/>
      <c r="WHY56" s="50"/>
      <c r="WHZ56" s="12"/>
      <c r="WIA56" s="13"/>
      <c r="WIB56" s="14"/>
      <c r="WIC56" s="15"/>
      <c r="WID56" s="50"/>
      <c r="WIE56" s="12"/>
      <c r="WIF56" s="13"/>
      <c r="WIG56" s="14"/>
      <c r="WIH56" s="15"/>
      <c r="WII56" s="50"/>
      <c r="WIJ56" s="12"/>
      <c r="WIK56" s="13"/>
      <c r="WIL56" s="14"/>
      <c r="WIM56" s="15"/>
      <c r="WIN56" s="50"/>
      <c r="WIO56" s="12"/>
      <c r="WIP56" s="13"/>
      <c r="WIQ56" s="14"/>
      <c r="WIR56" s="15"/>
      <c r="WIS56" s="50"/>
      <c r="WIT56" s="12"/>
      <c r="WIU56" s="13"/>
      <c r="WIV56" s="14"/>
      <c r="WIW56" s="15"/>
      <c r="WIX56" s="50"/>
      <c r="WIY56" s="12"/>
      <c r="WIZ56" s="13"/>
      <c r="WJA56" s="14"/>
      <c r="WJB56" s="15"/>
      <c r="WJC56" s="50"/>
      <c r="WJD56" s="12"/>
      <c r="WJE56" s="13"/>
      <c r="WJF56" s="14"/>
      <c r="WJG56" s="15"/>
      <c r="WJH56" s="50"/>
      <c r="WJI56" s="12"/>
      <c r="WJJ56" s="13"/>
      <c r="WJK56" s="14"/>
      <c r="WJL56" s="15"/>
      <c r="WJM56" s="50"/>
      <c r="WJN56" s="12"/>
      <c r="WJO56" s="13"/>
      <c r="WJP56" s="14"/>
      <c r="WJQ56" s="15"/>
      <c r="WJR56" s="50"/>
      <c r="WJS56" s="12"/>
      <c r="WJT56" s="13"/>
      <c r="WJU56" s="14"/>
      <c r="WJV56" s="15"/>
      <c r="WJW56" s="50"/>
      <c r="WJX56" s="12"/>
      <c r="WJY56" s="13"/>
      <c r="WJZ56" s="14"/>
      <c r="WKA56" s="15"/>
      <c r="WKB56" s="50"/>
      <c r="WKC56" s="12"/>
      <c r="WKD56" s="13"/>
      <c r="WKE56" s="14"/>
      <c r="WKF56" s="15"/>
      <c r="WKG56" s="50"/>
      <c r="WKH56" s="12"/>
      <c r="WKI56" s="13"/>
      <c r="WKJ56" s="14"/>
      <c r="WKK56" s="15"/>
      <c r="WKL56" s="50"/>
      <c r="WKM56" s="12"/>
      <c r="WKN56" s="13"/>
      <c r="WKO56" s="14"/>
      <c r="WKP56" s="15"/>
      <c r="WKQ56" s="50"/>
      <c r="WKR56" s="12"/>
      <c r="WKS56" s="13"/>
      <c r="WKT56" s="14"/>
      <c r="WKU56" s="15"/>
      <c r="WKV56" s="50"/>
      <c r="WKW56" s="12"/>
      <c r="WKX56" s="13"/>
      <c r="WKY56" s="14"/>
      <c r="WKZ56" s="15"/>
      <c r="WLA56" s="50"/>
      <c r="WLB56" s="12"/>
      <c r="WLC56" s="13"/>
      <c r="WLD56" s="14"/>
      <c r="WLE56" s="15"/>
      <c r="WLF56" s="50"/>
      <c r="WLG56" s="12"/>
      <c r="WLH56" s="13"/>
      <c r="WLI56" s="14"/>
      <c r="WLJ56" s="15"/>
      <c r="WLK56" s="50"/>
      <c r="WLL56" s="12"/>
      <c r="WLM56" s="13"/>
      <c r="WLN56" s="14"/>
      <c r="WLO56" s="15"/>
      <c r="WLP56" s="50"/>
      <c r="WLQ56" s="12"/>
      <c r="WLR56" s="13"/>
      <c r="WLS56" s="14"/>
      <c r="WLT56" s="15"/>
      <c r="WLU56" s="50"/>
      <c r="WLV56" s="12"/>
      <c r="WLW56" s="13"/>
      <c r="WLX56" s="14"/>
      <c r="WLY56" s="15"/>
      <c r="WLZ56" s="50"/>
      <c r="WMA56" s="12"/>
      <c r="WMB56" s="13"/>
      <c r="WMC56" s="14"/>
      <c r="WMD56" s="15"/>
      <c r="WME56" s="50"/>
      <c r="WMF56" s="12"/>
      <c r="WMG56" s="13"/>
      <c r="WMH56" s="14"/>
      <c r="WMI56" s="15"/>
      <c r="WMJ56" s="50"/>
      <c r="WMK56" s="12"/>
      <c r="WML56" s="13"/>
      <c r="WMM56" s="14"/>
      <c r="WMN56" s="15"/>
      <c r="WMO56" s="50"/>
      <c r="WMP56" s="12"/>
      <c r="WMQ56" s="13"/>
      <c r="WMR56" s="14"/>
      <c r="WMS56" s="15"/>
      <c r="WMT56" s="50"/>
      <c r="WMU56" s="12"/>
      <c r="WMV56" s="13"/>
      <c r="WMW56" s="14"/>
      <c r="WMX56" s="15"/>
      <c r="WMY56" s="50"/>
      <c r="WMZ56" s="12"/>
      <c r="WNA56" s="13"/>
      <c r="WNB56" s="14"/>
      <c r="WNC56" s="15"/>
      <c r="WND56" s="50"/>
      <c r="WNE56" s="12"/>
      <c r="WNF56" s="13"/>
      <c r="WNG56" s="14"/>
      <c r="WNH56" s="15"/>
      <c r="WNI56" s="50"/>
      <c r="WNJ56" s="12"/>
      <c r="WNK56" s="13"/>
      <c r="WNL56" s="14"/>
      <c r="WNM56" s="15"/>
      <c r="WNN56" s="50"/>
      <c r="WNO56" s="12"/>
      <c r="WNP56" s="13"/>
      <c r="WNQ56" s="14"/>
      <c r="WNR56" s="15"/>
      <c r="WNS56" s="50"/>
      <c r="WNT56" s="12"/>
      <c r="WNU56" s="13"/>
      <c r="WNV56" s="14"/>
      <c r="WNW56" s="15"/>
      <c r="WNX56" s="50"/>
      <c r="WNY56" s="12"/>
      <c r="WNZ56" s="13"/>
      <c r="WOA56" s="14"/>
      <c r="WOB56" s="15"/>
      <c r="WOC56" s="50"/>
      <c r="WOD56" s="12"/>
      <c r="WOE56" s="13"/>
      <c r="WOF56" s="14"/>
      <c r="WOG56" s="15"/>
      <c r="WOH56" s="50"/>
      <c r="WOI56" s="12"/>
      <c r="WOJ56" s="13"/>
      <c r="WOK56" s="14"/>
      <c r="WOL56" s="15"/>
      <c r="WOM56" s="50"/>
      <c r="WON56" s="12"/>
      <c r="WOO56" s="13"/>
      <c r="WOP56" s="14"/>
      <c r="WOQ56" s="15"/>
      <c r="WOR56" s="50"/>
      <c r="WOS56" s="12"/>
      <c r="WOT56" s="13"/>
      <c r="WOU56" s="14"/>
      <c r="WOV56" s="15"/>
      <c r="WOW56" s="50"/>
      <c r="WOX56" s="12"/>
      <c r="WOY56" s="13"/>
      <c r="WOZ56" s="14"/>
      <c r="WPA56" s="15"/>
      <c r="WPB56" s="50"/>
      <c r="WPC56" s="12"/>
      <c r="WPD56" s="13"/>
      <c r="WPE56" s="14"/>
      <c r="WPF56" s="15"/>
      <c r="WPG56" s="50"/>
      <c r="WPH56" s="12"/>
      <c r="WPI56" s="13"/>
      <c r="WPJ56" s="14"/>
      <c r="WPK56" s="15"/>
      <c r="WPL56" s="50"/>
      <c r="WPM56" s="12"/>
      <c r="WPN56" s="13"/>
      <c r="WPO56" s="14"/>
      <c r="WPP56" s="15"/>
      <c r="WPQ56" s="50"/>
      <c r="WPR56" s="12"/>
      <c r="WPS56" s="13"/>
      <c r="WPT56" s="14"/>
      <c r="WPU56" s="15"/>
      <c r="WPV56" s="50"/>
      <c r="WPW56" s="12"/>
      <c r="WPX56" s="13"/>
      <c r="WPY56" s="14"/>
      <c r="WPZ56" s="15"/>
      <c r="WQA56" s="50"/>
      <c r="WQB56" s="12"/>
      <c r="WQC56" s="13"/>
      <c r="WQD56" s="14"/>
      <c r="WQE56" s="15"/>
      <c r="WQF56" s="50"/>
      <c r="WQG56" s="12"/>
      <c r="WQH56" s="13"/>
      <c r="WQI56" s="14"/>
      <c r="WQJ56" s="15"/>
      <c r="WQK56" s="50"/>
      <c r="WQL56" s="12"/>
      <c r="WQM56" s="13"/>
      <c r="WQN56" s="14"/>
      <c r="WQO56" s="15"/>
      <c r="WQP56" s="50"/>
      <c r="WQQ56" s="12"/>
      <c r="WQR56" s="13"/>
      <c r="WQS56" s="14"/>
      <c r="WQT56" s="15"/>
      <c r="WQU56" s="50"/>
      <c r="WQV56" s="12"/>
      <c r="WQW56" s="13"/>
      <c r="WQX56" s="14"/>
      <c r="WQY56" s="15"/>
      <c r="WQZ56" s="50"/>
      <c r="WRA56" s="12"/>
      <c r="WRB56" s="13"/>
      <c r="WRC56" s="14"/>
      <c r="WRD56" s="15"/>
      <c r="WRE56" s="50"/>
      <c r="WRF56" s="12"/>
      <c r="WRG56" s="13"/>
      <c r="WRH56" s="14"/>
      <c r="WRI56" s="15"/>
      <c r="WRJ56" s="50"/>
      <c r="WRK56" s="12"/>
      <c r="WRL56" s="13"/>
      <c r="WRM56" s="14"/>
      <c r="WRN56" s="15"/>
      <c r="WRO56" s="50"/>
      <c r="WRP56" s="12"/>
      <c r="WRQ56" s="13"/>
      <c r="WRR56" s="14"/>
      <c r="WRS56" s="15"/>
      <c r="WRT56" s="50"/>
      <c r="WRU56" s="12"/>
      <c r="WRV56" s="13"/>
      <c r="WRW56" s="14"/>
      <c r="WRX56" s="15"/>
      <c r="WRY56" s="50"/>
      <c r="WRZ56" s="12"/>
      <c r="WSA56" s="13"/>
      <c r="WSB56" s="14"/>
      <c r="WSC56" s="15"/>
      <c r="WSD56" s="50"/>
      <c r="WSE56" s="12"/>
      <c r="WSF56" s="13"/>
      <c r="WSG56" s="14"/>
      <c r="WSH56" s="15"/>
      <c r="WSI56" s="50"/>
      <c r="WSJ56" s="12"/>
      <c r="WSK56" s="13"/>
      <c r="WSL56" s="14"/>
      <c r="WSM56" s="15"/>
      <c r="WSN56" s="50"/>
      <c r="WSO56" s="12"/>
      <c r="WSP56" s="13"/>
      <c r="WSQ56" s="14"/>
      <c r="WSR56" s="15"/>
      <c r="WSS56" s="50"/>
      <c r="WST56" s="12"/>
      <c r="WSU56" s="13"/>
      <c r="WSV56" s="14"/>
      <c r="WSW56" s="15"/>
      <c r="WSX56" s="50"/>
      <c r="WSY56" s="12"/>
      <c r="WSZ56" s="13"/>
      <c r="WTA56" s="14"/>
      <c r="WTB56" s="15"/>
      <c r="WTC56" s="50"/>
      <c r="WTD56" s="12"/>
      <c r="WTE56" s="13"/>
      <c r="WTF56" s="14"/>
      <c r="WTG56" s="15"/>
      <c r="WTH56" s="50"/>
      <c r="WTI56" s="12"/>
      <c r="WTJ56" s="13"/>
      <c r="WTK56" s="14"/>
      <c r="WTL56" s="15"/>
      <c r="WTM56" s="50"/>
      <c r="WTN56" s="12"/>
      <c r="WTO56" s="13"/>
      <c r="WTP56" s="14"/>
      <c r="WTQ56" s="15"/>
      <c r="WTR56" s="50"/>
      <c r="WTS56" s="12"/>
      <c r="WTT56" s="13"/>
      <c r="WTU56" s="14"/>
      <c r="WTV56" s="15"/>
      <c r="WTW56" s="50"/>
      <c r="WTX56" s="12"/>
      <c r="WTY56" s="13"/>
      <c r="WTZ56" s="14"/>
      <c r="WUA56" s="15"/>
      <c r="WUB56" s="50"/>
      <c r="WUC56" s="12"/>
      <c r="WUD56" s="13"/>
      <c r="WUE56" s="14"/>
      <c r="WUF56" s="15"/>
      <c r="WUG56" s="50"/>
      <c r="WUH56" s="12"/>
      <c r="WUI56" s="13"/>
      <c r="WUJ56" s="14"/>
      <c r="WUK56" s="15"/>
      <c r="WUL56" s="50"/>
      <c r="WUM56" s="12"/>
      <c r="WUN56" s="13"/>
      <c r="WUO56" s="14"/>
      <c r="WUP56" s="15"/>
      <c r="WUQ56" s="50"/>
      <c r="WUR56" s="12"/>
      <c r="WUS56" s="13"/>
      <c r="WUT56" s="14"/>
      <c r="WUU56" s="15"/>
      <c r="WUV56" s="50"/>
      <c r="WUW56" s="12"/>
      <c r="WUX56" s="13"/>
      <c r="WUY56" s="14"/>
      <c r="WUZ56" s="15"/>
      <c r="WVA56" s="50"/>
      <c r="WVB56" s="12"/>
      <c r="WVC56" s="13"/>
      <c r="WVD56" s="14"/>
      <c r="WVE56" s="15"/>
      <c r="WVF56" s="50"/>
      <c r="WVG56" s="12"/>
      <c r="WVH56" s="13"/>
      <c r="WVI56" s="14"/>
      <c r="WVJ56" s="15"/>
      <c r="WVK56" s="50"/>
      <c r="WVL56" s="12"/>
      <c r="WVM56" s="13"/>
      <c r="WVN56" s="14"/>
      <c r="WVO56" s="15"/>
      <c r="WVP56" s="50"/>
      <c r="WVQ56" s="12"/>
      <c r="WVR56" s="13"/>
      <c r="WVS56" s="14"/>
      <c r="WVT56" s="15"/>
      <c r="WVU56" s="50"/>
      <c r="WVV56" s="12"/>
      <c r="WVW56" s="13"/>
      <c r="WVX56" s="14"/>
      <c r="WVY56" s="15"/>
      <c r="WVZ56" s="50"/>
      <c r="WWA56" s="12"/>
      <c r="WWB56" s="13"/>
      <c r="WWC56" s="14"/>
      <c r="WWD56" s="15"/>
      <c r="WWE56" s="50"/>
      <c r="WWF56" s="12"/>
      <c r="WWG56" s="13"/>
      <c r="WWH56" s="14"/>
      <c r="WWI56" s="15"/>
      <c r="WWJ56" s="50"/>
      <c r="WWK56" s="12"/>
      <c r="WWL56" s="13"/>
      <c r="WWM56" s="14"/>
      <c r="WWN56" s="15"/>
      <c r="WWO56" s="50"/>
      <c r="WWP56" s="12"/>
      <c r="WWQ56" s="13"/>
      <c r="WWR56" s="14"/>
      <c r="WWS56" s="15"/>
      <c r="WWT56" s="50"/>
      <c r="WWU56" s="12"/>
      <c r="WWV56" s="13"/>
      <c r="WWW56" s="14"/>
      <c r="WWX56" s="15"/>
      <c r="WWY56" s="50"/>
      <c r="WWZ56" s="12"/>
      <c r="WXA56" s="13"/>
      <c r="WXB56" s="14"/>
      <c r="WXC56" s="15"/>
      <c r="WXD56" s="50"/>
      <c r="WXE56" s="12"/>
      <c r="WXF56" s="13"/>
      <c r="WXG56" s="14"/>
      <c r="WXH56" s="15"/>
      <c r="WXI56" s="50"/>
      <c r="WXJ56" s="12"/>
      <c r="WXK56" s="13"/>
      <c r="WXL56" s="14"/>
      <c r="WXM56" s="15"/>
      <c r="WXN56" s="50"/>
      <c r="WXO56" s="12"/>
      <c r="WXP56" s="13"/>
      <c r="WXQ56" s="14"/>
      <c r="WXR56" s="15"/>
      <c r="WXS56" s="50"/>
      <c r="WXT56" s="12"/>
      <c r="WXU56" s="13"/>
      <c r="WXV56" s="14"/>
      <c r="WXW56" s="15"/>
      <c r="WXX56" s="50"/>
      <c r="WXY56" s="12"/>
      <c r="WXZ56" s="13"/>
      <c r="WYA56" s="14"/>
      <c r="WYB56" s="15"/>
      <c r="WYC56" s="50"/>
      <c r="WYD56" s="12"/>
      <c r="WYE56" s="13"/>
      <c r="WYF56" s="14"/>
      <c r="WYG56" s="15"/>
      <c r="WYH56" s="50"/>
      <c r="WYI56" s="12"/>
      <c r="WYJ56" s="13"/>
      <c r="WYK56" s="14"/>
      <c r="WYL56" s="15"/>
      <c r="WYM56" s="50"/>
      <c r="WYN56" s="12"/>
      <c r="WYO56" s="13"/>
      <c r="WYP56" s="14"/>
      <c r="WYQ56" s="15"/>
      <c r="WYR56" s="50"/>
      <c r="WYS56" s="12"/>
      <c r="WYT56" s="13"/>
      <c r="WYU56" s="14"/>
      <c r="WYV56" s="15"/>
      <c r="WYW56" s="50"/>
      <c r="WYX56" s="12"/>
      <c r="WYY56" s="13"/>
      <c r="WYZ56" s="14"/>
      <c r="WZA56" s="15"/>
      <c r="WZB56" s="50"/>
      <c r="WZC56" s="12"/>
      <c r="WZD56" s="13"/>
      <c r="WZE56" s="14"/>
      <c r="WZF56" s="15"/>
      <c r="WZG56" s="50"/>
      <c r="WZH56" s="12"/>
      <c r="WZI56" s="13"/>
      <c r="WZJ56" s="14"/>
      <c r="WZK56" s="15"/>
      <c r="WZL56" s="50"/>
      <c r="WZM56" s="12"/>
      <c r="WZN56" s="13"/>
      <c r="WZO56" s="14"/>
      <c r="WZP56" s="15"/>
      <c r="WZQ56" s="50"/>
      <c r="WZR56" s="12"/>
      <c r="WZS56" s="13"/>
      <c r="WZT56" s="14"/>
      <c r="WZU56" s="15"/>
      <c r="WZV56" s="50"/>
      <c r="WZW56" s="12"/>
      <c r="WZX56" s="13"/>
      <c r="WZY56" s="14"/>
      <c r="WZZ56" s="15"/>
      <c r="XAA56" s="50"/>
      <c r="XAB56" s="12"/>
      <c r="XAC56" s="13"/>
      <c r="XAD56" s="14"/>
      <c r="XAE56" s="15"/>
      <c r="XAF56" s="50"/>
      <c r="XAG56" s="12"/>
      <c r="XAH56" s="13"/>
      <c r="XAI56" s="14"/>
      <c r="XAJ56" s="15"/>
      <c r="XAK56" s="50"/>
      <c r="XAL56" s="12"/>
      <c r="XAM56" s="13"/>
      <c r="XAN56" s="14"/>
      <c r="XAO56" s="15"/>
      <c r="XAP56" s="50"/>
      <c r="XAQ56" s="12"/>
      <c r="XAR56" s="13"/>
      <c r="XAS56" s="14"/>
      <c r="XAT56" s="15"/>
      <c r="XAU56" s="50"/>
      <c r="XAV56" s="12"/>
      <c r="XAW56" s="13"/>
      <c r="XAX56" s="14"/>
      <c r="XAY56" s="15"/>
      <c r="XAZ56" s="50"/>
      <c r="XBA56" s="12"/>
      <c r="XBB56" s="13"/>
      <c r="XBC56" s="14"/>
      <c r="XBD56" s="15"/>
      <c r="XBE56" s="50"/>
      <c r="XBF56" s="12"/>
      <c r="XBG56" s="13"/>
      <c r="XBH56" s="14"/>
      <c r="XBI56" s="15"/>
      <c r="XBJ56" s="50"/>
      <c r="XBK56" s="12"/>
      <c r="XBL56" s="13"/>
      <c r="XBM56" s="14"/>
      <c r="XBN56" s="15"/>
      <c r="XBO56" s="50"/>
      <c r="XBP56" s="12"/>
      <c r="XBQ56" s="13"/>
      <c r="XBR56" s="14"/>
      <c r="XBS56" s="15"/>
      <c r="XBT56" s="50"/>
      <c r="XBU56" s="12"/>
      <c r="XBV56" s="13"/>
      <c r="XBW56" s="14"/>
      <c r="XBX56" s="15"/>
      <c r="XBY56" s="50"/>
      <c r="XBZ56" s="12"/>
      <c r="XCA56" s="13"/>
      <c r="XCB56" s="14"/>
      <c r="XCC56" s="15"/>
      <c r="XCD56" s="50"/>
      <c r="XCE56" s="12"/>
      <c r="XCF56" s="13"/>
      <c r="XCG56" s="14"/>
      <c r="XCH56" s="15"/>
      <c r="XCI56" s="50"/>
      <c r="XCJ56" s="12"/>
      <c r="XCK56" s="13"/>
      <c r="XCL56" s="14"/>
      <c r="XCM56" s="15"/>
      <c r="XCN56" s="50"/>
      <c r="XCO56" s="12"/>
      <c r="XCP56" s="13"/>
      <c r="XCQ56" s="14"/>
      <c r="XCR56" s="15"/>
      <c r="XCS56" s="50"/>
      <c r="XCT56" s="12"/>
      <c r="XCU56" s="13"/>
      <c r="XCV56" s="14"/>
      <c r="XCW56" s="15"/>
      <c r="XCX56" s="50"/>
      <c r="XCY56" s="12"/>
      <c r="XCZ56" s="13"/>
      <c r="XDA56" s="14"/>
      <c r="XDB56" s="15"/>
      <c r="XDC56" s="50"/>
      <c r="XDD56" s="12"/>
      <c r="XDE56" s="13"/>
      <c r="XDF56" s="14"/>
      <c r="XDG56" s="15"/>
      <c r="XDH56" s="50"/>
      <c r="XDI56" s="12"/>
      <c r="XDJ56" s="13"/>
      <c r="XDK56" s="14"/>
      <c r="XDL56" s="15"/>
      <c r="XDM56" s="50"/>
      <c r="XDN56" s="12"/>
      <c r="XDO56" s="13"/>
      <c r="XDP56" s="14"/>
      <c r="XDQ56" s="15"/>
      <c r="XDR56" s="50"/>
      <c r="XDS56" s="12"/>
      <c r="XDT56" s="13"/>
      <c r="XDU56" s="14"/>
      <c r="XDV56" s="15"/>
      <c r="XDW56" s="50"/>
      <c r="XDX56" s="12"/>
      <c r="XDY56" s="13"/>
      <c r="XDZ56" s="14"/>
      <c r="XEA56" s="15"/>
      <c r="XEB56" s="50"/>
      <c r="XEC56" s="12"/>
      <c r="XED56" s="13"/>
      <c r="XEE56" s="14"/>
      <c r="XEF56" s="15"/>
      <c r="XEG56" s="50"/>
      <c r="XEH56" s="12"/>
      <c r="XEI56" s="13"/>
      <c r="XEJ56" s="14"/>
      <c r="XEK56" s="15"/>
      <c r="XEL56" s="50"/>
      <c r="XEM56" s="12"/>
      <c r="XEN56" s="13"/>
      <c r="XEO56" s="14"/>
      <c r="XEP56" s="15"/>
      <c r="XEQ56" s="50"/>
      <c r="XER56" s="12"/>
      <c r="XES56" s="13"/>
      <c r="XET56" s="14"/>
      <c r="XEU56" s="15"/>
      <c r="XEV56" s="50"/>
      <c r="XEW56" s="12"/>
      <c r="XEX56" s="13"/>
      <c r="XEY56" s="14"/>
      <c r="XEZ56" s="15"/>
      <c r="XFA56" s="50"/>
      <c r="XFB56" s="12"/>
      <c r="XFC56" s="13"/>
      <c r="XFD56" s="14"/>
    </row>
    <row r="57" spans="1:16384" x14ac:dyDescent="0.45">
      <c r="A57" s="41" t="s">
        <v>963</v>
      </c>
      <c r="B57" s="4" t="s">
        <v>961</v>
      </c>
      <c r="C57" s="5" t="s">
        <v>100</v>
      </c>
      <c r="D57" s="6" t="s">
        <v>101</v>
      </c>
      <c r="E57" s="7"/>
    </row>
    <row r="58" spans="1:16384" x14ac:dyDescent="0.45">
      <c r="A58" s="42" t="str">
        <f t="shared" si="5"/>
        <v>Bulletin N° 7</v>
      </c>
      <c r="B58" s="8"/>
      <c r="C58" s="9" t="s">
        <v>102</v>
      </c>
      <c r="D58" s="10" t="s">
        <v>98</v>
      </c>
      <c r="E58" s="11"/>
    </row>
    <row r="59" spans="1:16384" x14ac:dyDescent="0.45">
      <c r="A59" s="42" t="str">
        <f t="shared" si="5"/>
        <v>Bulletin N° 7</v>
      </c>
      <c r="B59" s="8"/>
      <c r="C59" s="9" t="s">
        <v>103</v>
      </c>
      <c r="D59" s="10" t="s">
        <v>104</v>
      </c>
      <c r="E59" s="11" t="s">
        <v>105</v>
      </c>
    </row>
    <row r="60" spans="1:16384" x14ac:dyDescent="0.45">
      <c r="A60" s="42" t="str">
        <f t="shared" si="5"/>
        <v>Bulletin N° 7</v>
      </c>
      <c r="B60" s="8"/>
      <c r="C60" s="9" t="s">
        <v>106</v>
      </c>
      <c r="D60" s="10" t="s">
        <v>92</v>
      </c>
      <c r="E60" s="11" t="s">
        <v>107</v>
      </c>
    </row>
    <row r="61" spans="1:16384" x14ac:dyDescent="0.45">
      <c r="A61" s="42" t="str">
        <f t="shared" si="5"/>
        <v>Bulletin N° 7</v>
      </c>
      <c r="B61" s="8"/>
      <c r="C61" s="9" t="s">
        <v>108</v>
      </c>
      <c r="D61" s="10"/>
      <c r="E61" s="11"/>
    </row>
    <row r="62" spans="1:16384" x14ac:dyDescent="0.45">
      <c r="A62" s="42" t="str">
        <f t="shared" si="5"/>
        <v>Bulletin N° 7</v>
      </c>
      <c r="B62" s="8"/>
      <c r="C62" s="9" t="s">
        <v>109</v>
      </c>
      <c r="D62" s="10" t="s">
        <v>10</v>
      </c>
      <c r="E62" s="11"/>
    </row>
    <row r="63" spans="1:16384" x14ac:dyDescent="0.45">
      <c r="A63" s="42" t="str">
        <f t="shared" si="5"/>
        <v>Bulletin N° 7</v>
      </c>
      <c r="B63" s="8"/>
      <c r="C63" s="9" t="s">
        <v>110</v>
      </c>
      <c r="D63" s="10" t="s">
        <v>111</v>
      </c>
      <c r="E63" s="11"/>
    </row>
    <row r="64" spans="1:16384" x14ac:dyDescent="0.45">
      <c r="A64" s="50" t="str">
        <f t="shared" si="5"/>
        <v>Bulletin N° 7</v>
      </c>
      <c r="B64" s="12"/>
      <c r="C64" s="13" t="s">
        <v>99</v>
      </c>
      <c r="D64" s="14"/>
      <c r="E64" s="15"/>
      <c r="F64" s="50"/>
      <c r="G64" s="12"/>
      <c r="H64" s="13"/>
      <c r="I64" s="14"/>
      <c r="J64" s="15"/>
      <c r="K64" s="50"/>
      <c r="L64" s="12"/>
      <c r="M64" s="13"/>
      <c r="N64" s="14"/>
      <c r="O64" s="15"/>
      <c r="P64" s="50"/>
      <c r="Q64" s="12"/>
      <c r="R64" s="13"/>
      <c r="S64" s="14"/>
      <c r="T64" s="15"/>
      <c r="U64" s="50"/>
      <c r="V64" s="12"/>
      <c r="W64" s="13"/>
      <c r="X64" s="14"/>
      <c r="Y64" s="15"/>
      <c r="Z64" s="50"/>
      <c r="AA64" s="12"/>
      <c r="AB64" s="13"/>
      <c r="AC64" s="14"/>
      <c r="AD64" s="15"/>
      <c r="AE64" s="50"/>
      <c r="AF64" s="12"/>
      <c r="AG64" s="13"/>
      <c r="AH64" s="14"/>
      <c r="AI64" s="15"/>
      <c r="AJ64" s="50"/>
      <c r="AK64" s="12"/>
      <c r="AL64" s="13"/>
      <c r="AM64" s="14"/>
      <c r="AN64" s="15"/>
      <c r="AO64" s="50"/>
      <c r="AP64" s="12"/>
      <c r="AQ64" s="13"/>
      <c r="AR64" s="14"/>
      <c r="AS64" s="15"/>
      <c r="AT64" s="50"/>
      <c r="AU64" s="12"/>
      <c r="AV64" s="13"/>
      <c r="AW64" s="14"/>
      <c r="AX64" s="15"/>
      <c r="AY64" s="50"/>
      <c r="AZ64" s="12"/>
      <c r="BA64" s="13"/>
      <c r="BB64" s="14"/>
      <c r="BC64" s="15"/>
      <c r="BD64" s="50"/>
      <c r="BE64" s="12"/>
      <c r="BF64" s="13"/>
      <c r="BG64" s="14"/>
      <c r="BH64" s="15"/>
      <c r="BI64" s="50"/>
      <c r="BJ64" s="12"/>
      <c r="BK64" s="13"/>
      <c r="BL64" s="14"/>
      <c r="BM64" s="15"/>
      <c r="BN64" s="50"/>
      <c r="BO64" s="12"/>
      <c r="BP64" s="13"/>
      <c r="BQ64" s="14"/>
      <c r="BR64" s="15"/>
      <c r="BS64" s="50"/>
      <c r="BT64" s="12"/>
      <c r="BU64" s="13"/>
      <c r="BV64" s="14"/>
      <c r="BW64" s="15"/>
      <c r="BX64" s="50"/>
      <c r="BY64" s="12"/>
      <c r="BZ64" s="13"/>
      <c r="CA64" s="14"/>
      <c r="CB64" s="15"/>
      <c r="CC64" s="50"/>
      <c r="CD64" s="12"/>
      <c r="CE64" s="13"/>
      <c r="CF64" s="14"/>
      <c r="CG64" s="15"/>
      <c r="CH64" s="50"/>
      <c r="CI64" s="12"/>
      <c r="CJ64" s="13"/>
      <c r="CK64" s="14"/>
      <c r="CL64" s="15"/>
      <c r="CM64" s="50"/>
      <c r="CN64" s="12"/>
      <c r="CO64" s="13"/>
      <c r="CP64" s="14"/>
      <c r="CQ64" s="15"/>
      <c r="CR64" s="50"/>
      <c r="CS64" s="12"/>
      <c r="CT64" s="13"/>
      <c r="CU64" s="14"/>
      <c r="CV64" s="15"/>
      <c r="CW64" s="50"/>
      <c r="CX64" s="12"/>
      <c r="CY64" s="13"/>
      <c r="CZ64" s="14"/>
      <c r="DA64" s="15"/>
      <c r="DB64" s="50"/>
      <c r="DC64" s="12"/>
      <c r="DD64" s="13"/>
      <c r="DE64" s="14"/>
      <c r="DF64" s="15"/>
      <c r="DG64" s="50"/>
      <c r="DH64" s="12"/>
      <c r="DI64" s="13"/>
      <c r="DJ64" s="14"/>
      <c r="DK64" s="15"/>
      <c r="DL64" s="50"/>
      <c r="DM64" s="12"/>
      <c r="DN64" s="13"/>
      <c r="DO64" s="14"/>
      <c r="DP64" s="15"/>
      <c r="DQ64" s="50"/>
      <c r="DR64" s="12"/>
      <c r="DS64" s="13"/>
      <c r="DT64" s="14"/>
      <c r="DU64" s="15"/>
      <c r="DV64" s="50"/>
      <c r="DW64" s="12"/>
      <c r="DX64" s="13"/>
      <c r="DY64" s="14"/>
      <c r="DZ64" s="15"/>
      <c r="EA64" s="50"/>
      <c r="EB64" s="12"/>
      <c r="EC64" s="13"/>
      <c r="ED64" s="14"/>
      <c r="EE64" s="15"/>
      <c r="EF64" s="50"/>
      <c r="EG64" s="12"/>
      <c r="EH64" s="13"/>
      <c r="EI64" s="14"/>
      <c r="EJ64" s="15"/>
      <c r="EK64" s="50"/>
      <c r="EL64" s="12"/>
      <c r="EM64" s="13"/>
      <c r="EN64" s="14"/>
      <c r="EO64" s="15"/>
      <c r="EP64" s="50"/>
      <c r="EQ64" s="12"/>
      <c r="ER64" s="13"/>
      <c r="ES64" s="14"/>
      <c r="ET64" s="15"/>
      <c r="EU64" s="50"/>
      <c r="EV64" s="12"/>
      <c r="EW64" s="13"/>
      <c r="EX64" s="14"/>
      <c r="EY64" s="15"/>
      <c r="EZ64" s="50"/>
      <c r="FA64" s="12"/>
      <c r="FB64" s="13"/>
      <c r="FC64" s="14"/>
      <c r="FD64" s="15"/>
      <c r="FE64" s="50"/>
      <c r="FF64" s="12"/>
      <c r="FG64" s="13"/>
      <c r="FH64" s="14"/>
      <c r="FI64" s="15"/>
      <c r="FJ64" s="50"/>
      <c r="FK64" s="12"/>
      <c r="FL64" s="13"/>
      <c r="FM64" s="14"/>
      <c r="FN64" s="15"/>
      <c r="FO64" s="50"/>
      <c r="FP64" s="12"/>
      <c r="FQ64" s="13"/>
      <c r="FR64" s="14"/>
      <c r="FS64" s="15"/>
      <c r="FT64" s="50"/>
      <c r="FU64" s="12"/>
      <c r="FV64" s="13"/>
      <c r="FW64" s="14"/>
      <c r="FX64" s="15"/>
      <c r="FY64" s="50"/>
      <c r="FZ64" s="12"/>
      <c r="GA64" s="13"/>
      <c r="GB64" s="14"/>
      <c r="GC64" s="15"/>
      <c r="GD64" s="50"/>
      <c r="GE64" s="12"/>
      <c r="GF64" s="13"/>
      <c r="GG64" s="14"/>
      <c r="GH64" s="15"/>
      <c r="GI64" s="50"/>
      <c r="GJ64" s="12"/>
      <c r="GK64" s="13"/>
      <c r="GL64" s="14"/>
      <c r="GM64" s="15"/>
      <c r="GN64" s="50"/>
      <c r="GO64" s="12"/>
      <c r="GP64" s="13"/>
      <c r="GQ64" s="14"/>
      <c r="GR64" s="15"/>
      <c r="GS64" s="50"/>
      <c r="GT64" s="12"/>
      <c r="GU64" s="13"/>
      <c r="GV64" s="14"/>
      <c r="GW64" s="15"/>
      <c r="GX64" s="50"/>
      <c r="GY64" s="12"/>
      <c r="GZ64" s="13"/>
      <c r="HA64" s="14"/>
      <c r="HB64" s="15"/>
      <c r="HC64" s="50"/>
      <c r="HD64" s="12"/>
      <c r="HE64" s="13"/>
      <c r="HF64" s="14"/>
      <c r="HG64" s="15"/>
      <c r="HH64" s="50"/>
      <c r="HI64" s="12"/>
      <c r="HJ64" s="13"/>
      <c r="HK64" s="14"/>
      <c r="HL64" s="15"/>
      <c r="HM64" s="50"/>
      <c r="HN64" s="12"/>
      <c r="HO64" s="13"/>
      <c r="HP64" s="14"/>
      <c r="HQ64" s="15"/>
      <c r="HR64" s="50"/>
      <c r="HS64" s="12"/>
      <c r="HT64" s="13"/>
      <c r="HU64" s="14"/>
      <c r="HV64" s="15"/>
      <c r="HW64" s="50"/>
      <c r="HX64" s="12"/>
      <c r="HY64" s="13"/>
      <c r="HZ64" s="14"/>
      <c r="IA64" s="15"/>
      <c r="IB64" s="50"/>
      <c r="IC64" s="12"/>
      <c r="ID64" s="13"/>
      <c r="IE64" s="14"/>
      <c r="IF64" s="15"/>
      <c r="IG64" s="50"/>
      <c r="IH64" s="12"/>
      <c r="II64" s="13"/>
      <c r="IJ64" s="14"/>
      <c r="IK64" s="15"/>
      <c r="IL64" s="50"/>
      <c r="IM64" s="12"/>
      <c r="IN64" s="13"/>
      <c r="IO64" s="14"/>
      <c r="IP64" s="15"/>
      <c r="IQ64" s="50"/>
      <c r="IR64" s="12"/>
      <c r="IS64" s="13"/>
      <c r="IT64" s="14"/>
      <c r="IU64" s="15"/>
      <c r="IV64" s="50"/>
      <c r="IW64" s="12"/>
      <c r="IX64" s="13"/>
      <c r="IY64" s="14"/>
      <c r="IZ64" s="15"/>
      <c r="JA64" s="50"/>
      <c r="JB64" s="12"/>
      <c r="JC64" s="13"/>
      <c r="JD64" s="14"/>
      <c r="JE64" s="15"/>
      <c r="JF64" s="50"/>
      <c r="JG64" s="12"/>
      <c r="JH64" s="13"/>
      <c r="JI64" s="14"/>
      <c r="JJ64" s="15"/>
      <c r="JK64" s="50"/>
      <c r="JL64" s="12"/>
      <c r="JM64" s="13"/>
      <c r="JN64" s="14"/>
      <c r="JO64" s="15"/>
      <c r="JP64" s="50"/>
      <c r="JQ64" s="12"/>
      <c r="JR64" s="13"/>
      <c r="JS64" s="14"/>
      <c r="JT64" s="15"/>
      <c r="JU64" s="50"/>
      <c r="JV64" s="12"/>
      <c r="JW64" s="13"/>
      <c r="JX64" s="14"/>
      <c r="JY64" s="15"/>
      <c r="JZ64" s="50"/>
      <c r="KA64" s="12"/>
      <c r="KB64" s="13"/>
      <c r="KC64" s="14"/>
      <c r="KD64" s="15"/>
      <c r="KE64" s="50"/>
      <c r="KF64" s="12"/>
      <c r="KG64" s="13"/>
      <c r="KH64" s="14"/>
      <c r="KI64" s="15"/>
      <c r="KJ64" s="50"/>
      <c r="KK64" s="12"/>
      <c r="KL64" s="13"/>
      <c r="KM64" s="14"/>
      <c r="KN64" s="15"/>
      <c r="KO64" s="50"/>
      <c r="KP64" s="12"/>
      <c r="KQ64" s="13"/>
      <c r="KR64" s="14"/>
      <c r="KS64" s="15"/>
      <c r="KT64" s="50"/>
      <c r="KU64" s="12"/>
      <c r="KV64" s="13"/>
      <c r="KW64" s="14"/>
      <c r="KX64" s="15"/>
      <c r="KY64" s="50"/>
      <c r="KZ64" s="12"/>
      <c r="LA64" s="13"/>
      <c r="LB64" s="14"/>
      <c r="LC64" s="15"/>
      <c r="LD64" s="50"/>
      <c r="LE64" s="12"/>
      <c r="LF64" s="13"/>
      <c r="LG64" s="14"/>
      <c r="LH64" s="15"/>
      <c r="LI64" s="50"/>
      <c r="LJ64" s="12"/>
      <c r="LK64" s="13"/>
      <c r="LL64" s="14"/>
      <c r="LM64" s="15"/>
      <c r="LN64" s="50"/>
      <c r="LO64" s="12"/>
      <c r="LP64" s="13"/>
      <c r="LQ64" s="14"/>
      <c r="LR64" s="15"/>
      <c r="LS64" s="50"/>
      <c r="LT64" s="12"/>
      <c r="LU64" s="13"/>
      <c r="LV64" s="14"/>
      <c r="LW64" s="15"/>
      <c r="LX64" s="50"/>
      <c r="LY64" s="12"/>
      <c r="LZ64" s="13"/>
      <c r="MA64" s="14"/>
      <c r="MB64" s="15"/>
      <c r="MC64" s="50"/>
      <c r="MD64" s="12"/>
      <c r="ME64" s="13"/>
      <c r="MF64" s="14"/>
      <c r="MG64" s="15"/>
      <c r="MH64" s="50"/>
      <c r="MI64" s="12"/>
      <c r="MJ64" s="13"/>
      <c r="MK64" s="14"/>
      <c r="ML64" s="15"/>
      <c r="MM64" s="50"/>
      <c r="MN64" s="12"/>
      <c r="MO64" s="13"/>
      <c r="MP64" s="14"/>
      <c r="MQ64" s="15"/>
      <c r="MR64" s="50"/>
      <c r="MS64" s="12"/>
      <c r="MT64" s="13"/>
      <c r="MU64" s="14"/>
      <c r="MV64" s="15"/>
      <c r="MW64" s="50"/>
      <c r="MX64" s="12"/>
      <c r="MY64" s="13"/>
      <c r="MZ64" s="14"/>
      <c r="NA64" s="15"/>
      <c r="NB64" s="50"/>
      <c r="NC64" s="12"/>
      <c r="ND64" s="13"/>
      <c r="NE64" s="14"/>
      <c r="NF64" s="15"/>
      <c r="NG64" s="50"/>
      <c r="NH64" s="12"/>
      <c r="NI64" s="13"/>
      <c r="NJ64" s="14"/>
      <c r="NK64" s="15"/>
      <c r="NL64" s="50"/>
      <c r="NM64" s="12"/>
      <c r="NN64" s="13"/>
      <c r="NO64" s="14"/>
      <c r="NP64" s="15"/>
      <c r="NQ64" s="50"/>
      <c r="NR64" s="12"/>
      <c r="NS64" s="13"/>
      <c r="NT64" s="14"/>
      <c r="NU64" s="15"/>
      <c r="NV64" s="50"/>
      <c r="NW64" s="12"/>
      <c r="NX64" s="13"/>
      <c r="NY64" s="14"/>
      <c r="NZ64" s="15"/>
      <c r="OA64" s="50"/>
      <c r="OB64" s="12"/>
      <c r="OC64" s="13"/>
      <c r="OD64" s="14"/>
      <c r="OE64" s="15"/>
      <c r="OF64" s="50"/>
      <c r="OG64" s="12"/>
      <c r="OH64" s="13"/>
      <c r="OI64" s="14"/>
      <c r="OJ64" s="15"/>
      <c r="OK64" s="50"/>
      <c r="OL64" s="12"/>
      <c r="OM64" s="13"/>
      <c r="ON64" s="14"/>
      <c r="OO64" s="15"/>
      <c r="OP64" s="50"/>
      <c r="OQ64" s="12"/>
      <c r="OR64" s="13"/>
      <c r="OS64" s="14"/>
      <c r="OT64" s="15"/>
      <c r="OU64" s="50"/>
      <c r="OV64" s="12"/>
      <c r="OW64" s="13"/>
      <c r="OX64" s="14"/>
      <c r="OY64" s="15"/>
      <c r="OZ64" s="50"/>
      <c r="PA64" s="12"/>
      <c r="PB64" s="13"/>
      <c r="PC64" s="14"/>
      <c r="PD64" s="15"/>
      <c r="PE64" s="50"/>
      <c r="PF64" s="12"/>
      <c r="PG64" s="13"/>
      <c r="PH64" s="14"/>
      <c r="PI64" s="15"/>
      <c r="PJ64" s="50"/>
      <c r="PK64" s="12"/>
      <c r="PL64" s="13"/>
      <c r="PM64" s="14"/>
      <c r="PN64" s="15"/>
      <c r="PO64" s="50"/>
      <c r="PP64" s="12"/>
      <c r="PQ64" s="13"/>
      <c r="PR64" s="14"/>
      <c r="PS64" s="15"/>
      <c r="PT64" s="50"/>
      <c r="PU64" s="12"/>
      <c r="PV64" s="13"/>
      <c r="PW64" s="14"/>
      <c r="PX64" s="15"/>
      <c r="PY64" s="50"/>
      <c r="PZ64" s="12"/>
      <c r="QA64" s="13"/>
      <c r="QB64" s="14"/>
      <c r="QC64" s="15"/>
      <c r="QD64" s="50"/>
      <c r="QE64" s="12"/>
      <c r="QF64" s="13"/>
      <c r="QG64" s="14"/>
      <c r="QH64" s="15"/>
      <c r="QI64" s="50"/>
      <c r="QJ64" s="12"/>
      <c r="QK64" s="13"/>
      <c r="QL64" s="14"/>
      <c r="QM64" s="15"/>
      <c r="QN64" s="50"/>
      <c r="QO64" s="12"/>
      <c r="QP64" s="13"/>
      <c r="QQ64" s="14"/>
      <c r="QR64" s="15"/>
      <c r="QS64" s="50"/>
      <c r="QT64" s="12"/>
      <c r="QU64" s="13"/>
      <c r="QV64" s="14"/>
      <c r="QW64" s="15"/>
      <c r="QX64" s="50"/>
      <c r="QY64" s="12"/>
      <c r="QZ64" s="13"/>
      <c r="RA64" s="14"/>
      <c r="RB64" s="15"/>
      <c r="RC64" s="50"/>
      <c r="RD64" s="12"/>
      <c r="RE64" s="13"/>
      <c r="RF64" s="14"/>
      <c r="RG64" s="15"/>
      <c r="RH64" s="50"/>
      <c r="RI64" s="12"/>
      <c r="RJ64" s="13"/>
      <c r="RK64" s="14"/>
      <c r="RL64" s="15"/>
      <c r="RM64" s="50"/>
      <c r="RN64" s="12"/>
      <c r="RO64" s="13"/>
      <c r="RP64" s="14"/>
      <c r="RQ64" s="15"/>
      <c r="RR64" s="50"/>
      <c r="RS64" s="12"/>
      <c r="RT64" s="13"/>
      <c r="RU64" s="14"/>
      <c r="RV64" s="15"/>
      <c r="RW64" s="50"/>
      <c r="RX64" s="12"/>
      <c r="RY64" s="13"/>
      <c r="RZ64" s="14"/>
      <c r="SA64" s="15"/>
      <c r="SB64" s="50"/>
      <c r="SC64" s="12"/>
      <c r="SD64" s="13"/>
      <c r="SE64" s="14"/>
      <c r="SF64" s="15"/>
      <c r="SG64" s="50"/>
      <c r="SH64" s="12"/>
      <c r="SI64" s="13"/>
      <c r="SJ64" s="14"/>
      <c r="SK64" s="15"/>
      <c r="SL64" s="50"/>
      <c r="SM64" s="12"/>
      <c r="SN64" s="13"/>
      <c r="SO64" s="14"/>
      <c r="SP64" s="15"/>
      <c r="SQ64" s="50"/>
      <c r="SR64" s="12"/>
      <c r="SS64" s="13"/>
      <c r="ST64" s="14"/>
      <c r="SU64" s="15"/>
      <c r="SV64" s="50"/>
      <c r="SW64" s="12"/>
      <c r="SX64" s="13"/>
      <c r="SY64" s="14"/>
      <c r="SZ64" s="15"/>
      <c r="TA64" s="50"/>
      <c r="TB64" s="12"/>
      <c r="TC64" s="13"/>
      <c r="TD64" s="14"/>
      <c r="TE64" s="15"/>
      <c r="TF64" s="50"/>
      <c r="TG64" s="12"/>
      <c r="TH64" s="13"/>
      <c r="TI64" s="14"/>
      <c r="TJ64" s="15"/>
      <c r="TK64" s="50"/>
      <c r="TL64" s="12"/>
      <c r="TM64" s="13"/>
      <c r="TN64" s="14"/>
      <c r="TO64" s="15"/>
      <c r="TP64" s="50"/>
      <c r="TQ64" s="12"/>
      <c r="TR64" s="13"/>
      <c r="TS64" s="14"/>
      <c r="TT64" s="15"/>
      <c r="TU64" s="50"/>
      <c r="TV64" s="12"/>
      <c r="TW64" s="13"/>
      <c r="TX64" s="14"/>
      <c r="TY64" s="15"/>
      <c r="TZ64" s="50"/>
      <c r="UA64" s="12"/>
      <c r="UB64" s="13"/>
      <c r="UC64" s="14"/>
      <c r="UD64" s="15"/>
      <c r="UE64" s="50"/>
      <c r="UF64" s="12"/>
      <c r="UG64" s="13"/>
      <c r="UH64" s="14"/>
      <c r="UI64" s="15"/>
      <c r="UJ64" s="50"/>
      <c r="UK64" s="12"/>
      <c r="UL64" s="13"/>
      <c r="UM64" s="14"/>
      <c r="UN64" s="15"/>
      <c r="UO64" s="50"/>
      <c r="UP64" s="12"/>
      <c r="UQ64" s="13"/>
      <c r="UR64" s="14"/>
      <c r="US64" s="15"/>
      <c r="UT64" s="50"/>
      <c r="UU64" s="12"/>
      <c r="UV64" s="13"/>
      <c r="UW64" s="14"/>
      <c r="UX64" s="15"/>
      <c r="UY64" s="50"/>
      <c r="UZ64" s="12"/>
      <c r="VA64" s="13"/>
      <c r="VB64" s="14"/>
      <c r="VC64" s="15"/>
      <c r="VD64" s="50"/>
      <c r="VE64" s="12"/>
      <c r="VF64" s="13"/>
      <c r="VG64" s="14"/>
      <c r="VH64" s="15"/>
      <c r="VI64" s="50"/>
      <c r="VJ64" s="12"/>
      <c r="VK64" s="13"/>
      <c r="VL64" s="14"/>
      <c r="VM64" s="15"/>
      <c r="VN64" s="50"/>
      <c r="VO64" s="12"/>
      <c r="VP64" s="13"/>
      <c r="VQ64" s="14"/>
      <c r="VR64" s="15"/>
      <c r="VS64" s="50"/>
      <c r="VT64" s="12"/>
      <c r="VU64" s="13"/>
      <c r="VV64" s="14"/>
      <c r="VW64" s="15"/>
      <c r="VX64" s="50"/>
      <c r="VY64" s="12"/>
      <c r="VZ64" s="13"/>
      <c r="WA64" s="14"/>
      <c r="WB64" s="15"/>
      <c r="WC64" s="50"/>
      <c r="WD64" s="12"/>
      <c r="WE64" s="13"/>
      <c r="WF64" s="14"/>
      <c r="WG64" s="15"/>
      <c r="WH64" s="50"/>
      <c r="WI64" s="12"/>
      <c r="WJ64" s="13"/>
      <c r="WK64" s="14"/>
      <c r="WL64" s="15"/>
      <c r="WM64" s="50"/>
      <c r="WN64" s="12"/>
      <c r="WO64" s="13"/>
      <c r="WP64" s="14"/>
      <c r="WQ64" s="15"/>
      <c r="WR64" s="50"/>
      <c r="WS64" s="12"/>
      <c r="WT64" s="13"/>
      <c r="WU64" s="14"/>
      <c r="WV64" s="15"/>
      <c r="WW64" s="50"/>
      <c r="WX64" s="12"/>
      <c r="WY64" s="13"/>
      <c r="WZ64" s="14"/>
      <c r="XA64" s="15"/>
      <c r="XB64" s="50"/>
      <c r="XC64" s="12"/>
      <c r="XD64" s="13"/>
      <c r="XE64" s="14"/>
      <c r="XF64" s="15"/>
      <c r="XG64" s="50"/>
      <c r="XH64" s="12"/>
      <c r="XI64" s="13"/>
      <c r="XJ64" s="14"/>
      <c r="XK64" s="15"/>
      <c r="XL64" s="50"/>
      <c r="XM64" s="12"/>
      <c r="XN64" s="13"/>
      <c r="XO64" s="14"/>
      <c r="XP64" s="15"/>
      <c r="XQ64" s="50"/>
      <c r="XR64" s="12"/>
      <c r="XS64" s="13"/>
      <c r="XT64" s="14"/>
      <c r="XU64" s="15"/>
      <c r="XV64" s="50"/>
      <c r="XW64" s="12"/>
      <c r="XX64" s="13"/>
      <c r="XY64" s="14"/>
      <c r="XZ64" s="15"/>
      <c r="YA64" s="50"/>
      <c r="YB64" s="12"/>
      <c r="YC64" s="13"/>
      <c r="YD64" s="14"/>
      <c r="YE64" s="15"/>
      <c r="YF64" s="50"/>
      <c r="YG64" s="12"/>
      <c r="YH64" s="13"/>
      <c r="YI64" s="14"/>
      <c r="YJ64" s="15"/>
      <c r="YK64" s="50"/>
      <c r="YL64" s="12"/>
      <c r="YM64" s="13"/>
      <c r="YN64" s="14"/>
      <c r="YO64" s="15"/>
      <c r="YP64" s="50"/>
      <c r="YQ64" s="12"/>
      <c r="YR64" s="13"/>
      <c r="YS64" s="14"/>
      <c r="YT64" s="15"/>
      <c r="YU64" s="50"/>
      <c r="YV64" s="12"/>
      <c r="YW64" s="13"/>
      <c r="YX64" s="14"/>
      <c r="YY64" s="15"/>
      <c r="YZ64" s="50"/>
      <c r="ZA64" s="12"/>
      <c r="ZB64" s="13"/>
      <c r="ZC64" s="14"/>
      <c r="ZD64" s="15"/>
      <c r="ZE64" s="50"/>
      <c r="ZF64" s="12"/>
      <c r="ZG64" s="13"/>
      <c r="ZH64" s="14"/>
      <c r="ZI64" s="15"/>
      <c r="ZJ64" s="50"/>
      <c r="ZK64" s="12"/>
      <c r="ZL64" s="13"/>
      <c r="ZM64" s="14"/>
      <c r="ZN64" s="15"/>
      <c r="ZO64" s="50"/>
      <c r="ZP64" s="12"/>
      <c r="ZQ64" s="13"/>
      <c r="ZR64" s="14"/>
      <c r="ZS64" s="15"/>
      <c r="ZT64" s="50"/>
      <c r="ZU64" s="12"/>
      <c r="ZV64" s="13"/>
      <c r="ZW64" s="14"/>
      <c r="ZX64" s="15"/>
      <c r="ZY64" s="50"/>
      <c r="ZZ64" s="12"/>
      <c r="AAA64" s="13"/>
      <c r="AAB64" s="14"/>
      <c r="AAC64" s="15"/>
      <c r="AAD64" s="50"/>
      <c r="AAE64" s="12"/>
      <c r="AAF64" s="13"/>
      <c r="AAG64" s="14"/>
      <c r="AAH64" s="15"/>
      <c r="AAI64" s="50"/>
      <c r="AAJ64" s="12"/>
      <c r="AAK64" s="13"/>
      <c r="AAL64" s="14"/>
      <c r="AAM64" s="15"/>
      <c r="AAN64" s="50"/>
      <c r="AAO64" s="12"/>
      <c r="AAP64" s="13"/>
      <c r="AAQ64" s="14"/>
      <c r="AAR64" s="15"/>
      <c r="AAS64" s="50"/>
      <c r="AAT64" s="12"/>
      <c r="AAU64" s="13"/>
      <c r="AAV64" s="14"/>
      <c r="AAW64" s="15"/>
      <c r="AAX64" s="50"/>
      <c r="AAY64" s="12"/>
      <c r="AAZ64" s="13"/>
      <c r="ABA64" s="14"/>
      <c r="ABB64" s="15"/>
      <c r="ABC64" s="50"/>
      <c r="ABD64" s="12"/>
      <c r="ABE64" s="13"/>
      <c r="ABF64" s="14"/>
      <c r="ABG64" s="15"/>
      <c r="ABH64" s="50"/>
      <c r="ABI64" s="12"/>
      <c r="ABJ64" s="13"/>
      <c r="ABK64" s="14"/>
      <c r="ABL64" s="15"/>
      <c r="ABM64" s="50"/>
      <c r="ABN64" s="12"/>
      <c r="ABO64" s="13"/>
      <c r="ABP64" s="14"/>
      <c r="ABQ64" s="15"/>
      <c r="ABR64" s="50"/>
      <c r="ABS64" s="12"/>
      <c r="ABT64" s="13"/>
      <c r="ABU64" s="14"/>
      <c r="ABV64" s="15"/>
      <c r="ABW64" s="50"/>
      <c r="ABX64" s="12"/>
      <c r="ABY64" s="13"/>
      <c r="ABZ64" s="14"/>
      <c r="ACA64" s="15"/>
      <c r="ACB64" s="50"/>
      <c r="ACC64" s="12"/>
      <c r="ACD64" s="13"/>
      <c r="ACE64" s="14"/>
      <c r="ACF64" s="15"/>
      <c r="ACG64" s="50"/>
      <c r="ACH64" s="12"/>
      <c r="ACI64" s="13"/>
      <c r="ACJ64" s="14"/>
      <c r="ACK64" s="15"/>
      <c r="ACL64" s="50"/>
      <c r="ACM64" s="12"/>
      <c r="ACN64" s="13"/>
      <c r="ACO64" s="14"/>
      <c r="ACP64" s="15"/>
      <c r="ACQ64" s="50"/>
      <c r="ACR64" s="12"/>
      <c r="ACS64" s="13"/>
      <c r="ACT64" s="14"/>
      <c r="ACU64" s="15"/>
      <c r="ACV64" s="50"/>
      <c r="ACW64" s="12"/>
      <c r="ACX64" s="13"/>
      <c r="ACY64" s="14"/>
      <c r="ACZ64" s="15"/>
      <c r="ADA64" s="50"/>
      <c r="ADB64" s="12"/>
      <c r="ADC64" s="13"/>
      <c r="ADD64" s="14"/>
      <c r="ADE64" s="15"/>
      <c r="ADF64" s="50"/>
      <c r="ADG64" s="12"/>
      <c r="ADH64" s="13"/>
      <c r="ADI64" s="14"/>
      <c r="ADJ64" s="15"/>
      <c r="ADK64" s="50"/>
      <c r="ADL64" s="12"/>
      <c r="ADM64" s="13"/>
      <c r="ADN64" s="14"/>
      <c r="ADO64" s="15"/>
      <c r="ADP64" s="50"/>
      <c r="ADQ64" s="12"/>
      <c r="ADR64" s="13"/>
      <c r="ADS64" s="14"/>
      <c r="ADT64" s="15"/>
      <c r="ADU64" s="50"/>
      <c r="ADV64" s="12"/>
      <c r="ADW64" s="13"/>
      <c r="ADX64" s="14"/>
      <c r="ADY64" s="15"/>
      <c r="ADZ64" s="50"/>
      <c r="AEA64" s="12"/>
      <c r="AEB64" s="13"/>
      <c r="AEC64" s="14"/>
      <c r="AED64" s="15"/>
      <c r="AEE64" s="50"/>
      <c r="AEF64" s="12"/>
      <c r="AEG64" s="13"/>
      <c r="AEH64" s="14"/>
      <c r="AEI64" s="15"/>
      <c r="AEJ64" s="50"/>
      <c r="AEK64" s="12"/>
      <c r="AEL64" s="13"/>
      <c r="AEM64" s="14"/>
      <c r="AEN64" s="15"/>
      <c r="AEO64" s="50"/>
      <c r="AEP64" s="12"/>
      <c r="AEQ64" s="13"/>
      <c r="AER64" s="14"/>
      <c r="AES64" s="15"/>
      <c r="AET64" s="50"/>
      <c r="AEU64" s="12"/>
      <c r="AEV64" s="13"/>
      <c r="AEW64" s="14"/>
      <c r="AEX64" s="15"/>
      <c r="AEY64" s="50"/>
      <c r="AEZ64" s="12"/>
      <c r="AFA64" s="13"/>
      <c r="AFB64" s="14"/>
      <c r="AFC64" s="15"/>
      <c r="AFD64" s="50"/>
      <c r="AFE64" s="12"/>
      <c r="AFF64" s="13"/>
      <c r="AFG64" s="14"/>
      <c r="AFH64" s="15"/>
      <c r="AFI64" s="50"/>
      <c r="AFJ64" s="12"/>
      <c r="AFK64" s="13"/>
      <c r="AFL64" s="14"/>
      <c r="AFM64" s="15"/>
      <c r="AFN64" s="50"/>
      <c r="AFO64" s="12"/>
      <c r="AFP64" s="13"/>
      <c r="AFQ64" s="14"/>
      <c r="AFR64" s="15"/>
      <c r="AFS64" s="50"/>
      <c r="AFT64" s="12"/>
      <c r="AFU64" s="13"/>
      <c r="AFV64" s="14"/>
      <c r="AFW64" s="15"/>
      <c r="AFX64" s="50"/>
      <c r="AFY64" s="12"/>
      <c r="AFZ64" s="13"/>
      <c r="AGA64" s="14"/>
      <c r="AGB64" s="15"/>
      <c r="AGC64" s="50"/>
      <c r="AGD64" s="12"/>
      <c r="AGE64" s="13"/>
      <c r="AGF64" s="14"/>
      <c r="AGG64" s="15"/>
      <c r="AGH64" s="50"/>
      <c r="AGI64" s="12"/>
      <c r="AGJ64" s="13"/>
      <c r="AGK64" s="14"/>
      <c r="AGL64" s="15"/>
      <c r="AGM64" s="50"/>
      <c r="AGN64" s="12"/>
      <c r="AGO64" s="13"/>
      <c r="AGP64" s="14"/>
      <c r="AGQ64" s="15"/>
      <c r="AGR64" s="50"/>
      <c r="AGS64" s="12"/>
      <c r="AGT64" s="13"/>
      <c r="AGU64" s="14"/>
      <c r="AGV64" s="15"/>
      <c r="AGW64" s="50"/>
      <c r="AGX64" s="12"/>
      <c r="AGY64" s="13"/>
      <c r="AGZ64" s="14"/>
      <c r="AHA64" s="15"/>
      <c r="AHB64" s="50"/>
      <c r="AHC64" s="12"/>
      <c r="AHD64" s="13"/>
      <c r="AHE64" s="14"/>
      <c r="AHF64" s="15"/>
      <c r="AHG64" s="50"/>
      <c r="AHH64" s="12"/>
      <c r="AHI64" s="13"/>
      <c r="AHJ64" s="14"/>
      <c r="AHK64" s="15"/>
      <c r="AHL64" s="50"/>
      <c r="AHM64" s="12"/>
      <c r="AHN64" s="13"/>
      <c r="AHO64" s="14"/>
      <c r="AHP64" s="15"/>
      <c r="AHQ64" s="50"/>
      <c r="AHR64" s="12"/>
      <c r="AHS64" s="13"/>
      <c r="AHT64" s="14"/>
      <c r="AHU64" s="15"/>
      <c r="AHV64" s="50"/>
      <c r="AHW64" s="12"/>
      <c r="AHX64" s="13"/>
      <c r="AHY64" s="14"/>
      <c r="AHZ64" s="15"/>
      <c r="AIA64" s="50"/>
      <c r="AIB64" s="12"/>
      <c r="AIC64" s="13"/>
      <c r="AID64" s="14"/>
      <c r="AIE64" s="15"/>
      <c r="AIF64" s="50"/>
      <c r="AIG64" s="12"/>
      <c r="AIH64" s="13"/>
      <c r="AII64" s="14"/>
      <c r="AIJ64" s="15"/>
      <c r="AIK64" s="50"/>
      <c r="AIL64" s="12"/>
      <c r="AIM64" s="13"/>
      <c r="AIN64" s="14"/>
      <c r="AIO64" s="15"/>
      <c r="AIP64" s="50"/>
      <c r="AIQ64" s="12"/>
      <c r="AIR64" s="13"/>
      <c r="AIS64" s="14"/>
      <c r="AIT64" s="15"/>
      <c r="AIU64" s="50"/>
      <c r="AIV64" s="12"/>
      <c r="AIW64" s="13"/>
      <c r="AIX64" s="14"/>
      <c r="AIY64" s="15"/>
      <c r="AIZ64" s="50"/>
      <c r="AJA64" s="12"/>
      <c r="AJB64" s="13"/>
      <c r="AJC64" s="14"/>
      <c r="AJD64" s="15"/>
      <c r="AJE64" s="50"/>
      <c r="AJF64" s="12"/>
      <c r="AJG64" s="13"/>
      <c r="AJH64" s="14"/>
      <c r="AJI64" s="15"/>
      <c r="AJJ64" s="50"/>
      <c r="AJK64" s="12"/>
      <c r="AJL64" s="13"/>
      <c r="AJM64" s="14"/>
      <c r="AJN64" s="15"/>
      <c r="AJO64" s="50"/>
      <c r="AJP64" s="12"/>
      <c r="AJQ64" s="13"/>
      <c r="AJR64" s="14"/>
      <c r="AJS64" s="15"/>
      <c r="AJT64" s="50"/>
      <c r="AJU64" s="12"/>
      <c r="AJV64" s="13"/>
      <c r="AJW64" s="14"/>
      <c r="AJX64" s="15"/>
      <c r="AJY64" s="50"/>
      <c r="AJZ64" s="12"/>
      <c r="AKA64" s="13"/>
      <c r="AKB64" s="14"/>
      <c r="AKC64" s="15"/>
      <c r="AKD64" s="50"/>
      <c r="AKE64" s="12"/>
      <c r="AKF64" s="13"/>
      <c r="AKG64" s="14"/>
      <c r="AKH64" s="15"/>
      <c r="AKI64" s="50"/>
      <c r="AKJ64" s="12"/>
      <c r="AKK64" s="13"/>
      <c r="AKL64" s="14"/>
      <c r="AKM64" s="15"/>
      <c r="AKN64" s="50"/>
      <c r="AKO64" s="12"/>
      <c r="AKP64" s="13"/>
      <c r="AKQ64" s="14"/>
      <c r="AKR64" s="15"/>
      <c r="AKS64" s="50"/>
      <c r="AKT64" s="12"/>
      <c r="AKU64" s="13"/>
      <c r="AKV64" s="14"/>
      <c r="AKW64" s="15"/>
      <c r="AKX64" s="50"/>
      <c r="AKY64" s="12"/>
      <c r="AKZ64" s="13"/>
      <c r="ALA64" s="14"/>
      <c r="ALB64" s="15"/>
      <c r="ALC64" s="50"/>
      <c r="ALD64" s="12"/>
      <c r="ALE64" s="13"/>
      <c r="ALF64" s="14"/>
      <c r="ALG64" s="15"/>
      <c r="ALH64" s="50"/>
      <c r="ALI64" s="12"/>
      <c r="ALJ64" s="13"/>
      <c r="ALK64" s="14"/>
      <c r="ALL64" s="15"/>
      <c r="ALM64" s="50"/>
      <c r="ALN64" s="12"/>
      <c r="ALO64" s="13"/>
      <c r="ALP64" s="14"/>
      <c r="ALQ64" s="15"/>
      <c r="ALR64" s="50"/>
      <c r="ALS64" s="12"/>
      <c r="ALT64" s="13"/>
      <c r="ALU64" s="14"/>
      <c r="ALV64" s="15"/>
      <c r="ALW64" s="50"/>
      <c r="ALX64" s="12"/>
      <c r="ALY64" s="13"/>
      <c r="ALZ64" s="14"/>
      <c r="AMA64" s="15"/>
      <c r="AMB64" s="50"/>
      <c r="AMC64" s="12"/>
      <c r="AMD64" s="13"/>
      <c r="AME64" s="14"/>
      <c r="AMF64" s="15"/>
      <c r="AMG64" s="50"/>
      <c r="AMH64" s="12"/>
      <c r="AMI64" s="13"/>
      <c r="AMJ64" s="14"/>
      <c r="AMK64" s="15"/>
      <c r="AML64" s="50"/>
      <c r="AMM64" s="12"/>
      <c r="AMN64" s="13"/>
      <c r="AMO64" s="14"/>
      <c r="AMP64" s="15"/>
      <c r="AMQ64" s="50"/>
      <c r="AMR64" s="12"/>
      <c r="AMS64" s="13"/>
      <c r="AMT64" s="14"/>
      <c r="AMU64" s="15"/>
      <c r="AMV64" s="50"/>
      <c r="AMW64" s="12"/>
      <c r="AMX64" s="13"/>
      <c r="AMY64" s="14"/>
      <c r="AMZ64" s="15"/>
      <c r="ANA64" s="50"/>
      <c r="ANB64" s="12"/>
      <c r="ANC64" s="13"/>
      <c r="AND64" s="14"/>
      <c r="ANE64" s="15"/>
      <c r="ANF64" s="50"/>
      <c r="ANG64" s="12"/>
      <c r="ANH64" s="13"/>
      <c r="ANI64" s="14"/>
      <c r="ANJ64" s="15"/>
      <c r="ANK64" s="50"/>
      <c r="ANL64" s="12"/>
      <c r="ANM64" s="13"/>
      <c r="ANN64" s="14"/>
      <c r="ANO64" s="15"/>
      <c r="ANP64" s="50"/>
      <c r="ANQ64" s="12"/>
      <c r="ANR64" s="13"/>
      <c r="ANS64" s="14"/>
      <c r="ANT64" s="15"/>
      <c r="ANU64" s="50"/>
      <c r="ANV64" s="12"/>
      <c r="ANW64" s="13"/>
      <c r="ANX64" s="14"/>
      <c r="ANY64" s="15"/>
      <c r="ANZ64" s="50"/>
      <c r="AOA64" s="12"/>
      <c r="AOB64" s="13"/>
      <c r="AOC64" s="14"/>
      <c r="AOD64" s="15"/>
      <c r="AOE64" s="50"/>
      <c r="AOF64" s="12"/>
      <c r="AOG64" s="13"/>
      <c r="AOH64" s="14"/>
      <c r="AOI64" s="15"/>
      <c r="AOJ64" s="50"/>
      <c r="AOK64" s="12"/>
      <c r="AOL64" s="13"/>
      <c r="AOM64" s="14"/>
      <c r="AON64" s="15"/>
      <c r="AOO64" s="50"/>
      <c r="AOP64" s="12"/>
      <c r="AOQ64" s="13"/>
      <c r="AOR64" s="14"/>
      <c r="AOS64" s="15"/>
      <c r="AOT64" s="50"/>
      <c r="AOU64" s="12"/>
      <c r="AOV64" s="13"/>
      <c r="AOW64" s="14"/>
      <c r="AOX64" s="15"/>
      <c r="AOY64" s="50"/>
      <c r="AOZ64" s="12"/>
      <c r="APA64" s="13"/>
      <c r="APB64" s="14"/>
      <c r="APC64" s="15"/>
      <c r="APD64" s="50"/>
      <c r="APE64" s="12"/>
      <c r="APF64" s="13"/>
      <c r="APG64" s="14"/>
      <c r="APH64" s="15"/>
      <c r="API64" s="50"/>
      <c r="APJ64" s="12"/>
      <c r="APK64" s="13"/>
      <c r="APL64" s="14"/>
      <c r="APM64" s="15"/>
      <c r="APN64" s="50"/>
      <c r="APO64" s="12"/>
      <c r="APP64" s="13"/>
      <c r="APQ64" s="14"/>
      <c r="APR64" s="15"/>
      <c r="APS64" s="50"/>
      <c r="APT64" s="12"/>
      <c r="APU64" s="13"/>
      <c r="APV64" s="14"/>
      <c r="APW64" s="15"/>
      <c r="APX64" s="50"/>
      <c r="APY64" s="12"/>
      <c r="APZ64" s="13"/>
      <c r="AQA64" s="14"/>
      <c r="AQB64" s="15"/>
      <c r="AQC64" s="50"/>
      <c r="AQD64" s="12"/>
      <c r="AQE64" s="13"/>
      <c r="AQF64" s="14"/>
      <c r="AQG64" s="15"/>
      <c r="AQH64" s="50"/>
      <c r="AQI64" s="12"/>
      <c r="AQJ64" s="13"/>
      <c r="AQK64" s="14"/>
      <c r="AQL64" s="15"/>
      <c r="AQM64" s="50"/>
      <c r="AQN64" s="12"/>
      <c r="AQO64" s="13"/>
      <c r="AQP64" s="14"/>
      <c r="AQQ64" s="15"/>
      <c r="AQR64" s="50"/>
      <c r="AQS64" s="12"/>
      <c r="AQT64" s="13"/>
      <c r="AQU64" s="14"/>
      <c r="AQV64" s="15"/>
      <c r="AQW64" s="50"/>
      <c r="AQX64" s="12"/>
      <c r="AQY64" s="13"/>
      <c r="AQZ64" s="14"/>
      <c r="ARA64" s="15"/>
      <c r="ARB64" s="50"/>
      <c r="ARC64" s="12"/>
      <c r="ARD64" s="13"/>
      <c r="ARE64" s="14"/>
      <c r="ARF64" s="15"/>
      <c r="ARG64" s="50"/>
      <c r="ARH64" s="12"/>
      <c r="ARI64" s="13"/>
      <c r="ARJ64" s="14"/>
      <c r="ARK64" s="15"/>
      <c r="ARL64" s="50"/>
      <c r="ARM64" s="12"/>
      <c r="ARN64" s="13"/>
      <c r="ARO64" s="14"/>
      <c r="ARP64" s="15"/>
      <c r="ARQ64" s="50"/>
      <c r="ARR64" s="12"/>
      <c r="ARS64" s="13"/>
      <c r="ART64" s="14"/>
      <c r="ARU64" s="15"/>
      <c r="ARV64" s="50"/>
      <c r="ARW64" s="12"/>
      <c r="ARX64" s="13"/>
      <c r="ARY64" s="14"/>
      <c r="ARZ64" s="15"/>
      <c r="ASA64" s="50"/>
      <c r="ASB64" s="12"/>
      <c r="ASC64" s="13"/>
      <c r="ASD64" s="14"/>
      <c r="ASE64" s="15"/>
      <c r="ASF64" s="50"/>
      <c r="ASG64" s="12"/>
      <c r="ASH64" s="13"/>
      <c r="ASI64" s="14"/>
      <c r="ASJ64" s="15"/>
      <c r="ASK64" s="50"/>
      <c r="ASL64" s="12"/>
      <c r="ASM64" s="13"/>
      <c r="ASN64" s="14"/>
      <c r="ASO64" s="15"/>
      <c r="ASP64" s="50"/>
      <c r="ASQ64" s="12"/>
      <c r="ASR64" s="13"/>
      <c r="ASS64" s="14"/>
      <c r="AST64" s="15"/>
      <c r="ASU64" s="50"/>
      <c r="ASV64" s="12"/>
      <c r="ASW64" s="13"/>
      <c r="ASX64" s="14"/>
      <c r="ASY64" s="15"/>
      <c r="ASZ64" s="50"/>
      <c r="ATA64" s="12"/>
      <c r="ATB64" s="13"/>
      <c r="ATC64" s="14"/>
      <c r="ATD64" s="15"/>
      <c r="ATE64" s="50"/>
      <c r="ATF64" s="12"/>
      <c r="ATG64" s="13"/>
      <c r="ATH64" s="14"/>
      <c r="ATI64" s="15"/>
      <c r="ATJ64" s="50"/>
      <c r="ATK64" s="12"/>
      <c r="ATL64" s="13"/>
      <c r="ATM64" s="14"/>
      <c r="ATN64" s="15"/>
      <c r="ATO64" s="50"/>
      <c r="ATP64" s="12"/>
      <c r="ATQ64" s="13"/>
      <c r="ATR64" s="14"/>
      <c r="ATS64" s="15"/>
      <c r="ATT64" s="50"/>
      <c r="ATU64" s="12"/>
      <c r="ATV64" s="13"/>
      <c r="ATW64" s="14"/>
      <c r="ATX64" s="15"/>
      <c r="ATY64" s="50"/>
      <c r="ATZ64" s="12"/>
      <c r="AUA64" s="13"/>
      <c r="AUB64" s="14"/>
      <c r="AUC64" s="15"/>
      <c r="AUD64" s="50"/>
      <c r="AUE64" s="12"/>
      <c r="AUF64" s="13"/>
      <c r="AUG64" s="14"/>
      <c r="AUH64" s="15"/>
      <c r="AUI64" s="50"/>
      <c r="AUJ64" s="12"/>
      <c r="AUK64" s="13"/>
      <c r="AUL64" s="14"/>
      <c r="AUM64" s="15"/>
      <c r="AUN64" s="50"/>
      <c r="AUO64" s="12"/>
      <c r="AUP64" s="13"/>
      <c r="AUQ64" s="14"/>
      <c r="AUR64" s="15"/>
      <c r="AUS64" s="50"/>
      <c r="AUT64" s="12"/>
      <c r="AUU64" s="13"/>
      <c r="AUV64" s="14"/>
      <c r="AUW64" s="15"/>
      <c r="AUX64" s="50"/>
      <c r="AUY64" s="12"/>
      <c r="AUZ64" s="13"/>
      <c r="AVA64" s="14"/>
      <c r="AVB64" s="15"/>
      <c r="AVC64" s="50"/>
      <c r="AVD64" s="12"/>
      <c r="AVE64" s="13"/>
      <c r="AVF64" s="14"/>
      <c r="AVG64" s="15"/>
      <c r="AVH64" s="50"/>
      <c r="AVI64" s="12"/>
      <c r="AVJ64" s="13"/>
      <c r="AVK64" s="14"/>
      <c r="AVL64" s="15"/>
      <c r="AVM64" s="50"/>
      <c r="AVN64" s="12"/>
      <c r="AVO64" s="13"/>
      <c r="AVP64" s="14"/>
      <c r="AVQ64" s="15"/>
      <c r="AVR64" s="50"/>
      <c r="AVS64" s="12"/>
      <c r="AVT64" s="13"/>
      <c r="AVU64" s="14"/>
      <c r="AVV64" s="15"/>
      <c r="AVW64" s="50"/>
      <c r="AVX64" s="12"/>
      <c r="AVY64" s="13"/>
      <c r="AVZ64" s="14"/>
      <c r="AWA64" s="15"/>
      <c r="AWB64" s="50"/>
      <c r="AWC64" s="12"/>
      <c r="AWD64" s="13"/>
      <c r="AWE64" s="14"/>
      <c r="AWF64" s="15"/>
      <c r="AWG64" s="50"/>
      <c r="AWH64" s="12"/>
      <c r="AWI64" s="13"/>
      <c r="AWJ64" s="14"/>
      <c r="AWK64" s="15"/>
      <c r="AWL64" s="50"/>
      <c r="AWM64" s="12"/>
      <c r="AWN64" s="13"/>
      <c r="AWO64" s="14"/>
      <c r="AWP64" s="15"/>
      <c r="AWQ64" s="50"/>
      <c r="AWR64" s="12"/>
      <c r="AWS64" s="13"/>
      <c r="AWT64" s="14"/>
      <c r="AWU64" s="15"/>
      <c r="AWV64" s="50"/>
      <c r="AWW64" s="12"/>
      <c r="AWX64" s="13"/>
      <c r="AWY64" s="14"/>
      <c r="AWZ64" s="15"/>
      <c r="AXA64" s="50"/>
      <c r="AXB64" s="12"/>
      <c r="AXC64" s="13"/>
      <c r="AXD64" s="14"/>
      <c r="AXE64" s="15"/>
      <c r="AXF64" s="50"/>
      <c r="AXG64" s="12"/>
      <c r="AXH64" s="13"/>
      <c r="AXI64" s="14"/>
      <c r="AXJ64" s="15"/>
      <c r="AXK64" s="50"/>
      <c r="AXL64" s="12"/>
      <c r="AXM64" s="13"/>
      <c r="AXN64" s="14"/>
      <c r="AXO64" s="15"/>
      <c r="AXP64" s="50"/>
      <c r="AXQ64" s="12"/>
      <c r="AXR64" s="13"/>
      <c r="AXS64" s="14"/>
      <c r="AXT64" s="15"/>
      <c r="AXU64" s="50"/>
      <c r="AXV64" s="12"/>
      <c r="AXW64" s="13"/>
      <c r="AXX64" s="14"/>
      <c r="AXY64" s="15"/>
      <c r="AXZ64" s="50"/>
      <c r="AYA64" s="12"/>
      <c r="AYB64" s="13"/>
      <c r="AYC64" s="14"/>
      <c r="AYD64" s="15"/>
      <c r="AYE64" s="50"/>
      <c r="AYF64" s="12"/>
      <c r="AYG64" s="13"/>
      <c r="AYH64" s="14"/>
      <c r="AYI64" s="15"/>
      <c r="AYJ64" s="50"/>
      <c r="AYK64" s="12"/>
      <c r="AYL64" s="13"/>
      <c r="AYM64" s="14"/>
      <c r="AYN64" s="15"/>
      <c r="AYO64" s="50"/>
      <c r="AYP64" s="12"/>
      <c r="AYQ64" s="13"/>
      <c r="AYR64" s="14"/>
      <c r="AYS64" s="15"/>
      <c r="AYT64" s="50"/>
      <c r="AYU64" s="12"/>
      <c r="AYV64" s="13"/>
      <c r="AYW64" s="14"/>
      <c r="AYX64" s="15"/>
      <c r="AYY64" s="50"/>
      <c r="AYZ64" s="12"/>
      <c r="AZA64" s="13"/>
      <c r="AZB64" s="14"/>
      <c r="AZC64" s="15"/>
      <c r="AZD64" s="50"/>
      <c r="AZE64" s="12"/>
      <c r="AZF64" s="13"/>
      <c r="AZG64" s="14"/>
      <c r="AZH64" s="15"/>
      <c r="AZI64" s="50"/>
      <c r="AZJ64" s="12"/>
      <c r="AZK64" s="13"/>
      <c r="AZL64" s="14"/>
      <c r="AZM64" s="15"/>
      <c r="AZN64" s="50"/>
      <c r="AZO64" s="12"/>
      <c r="AZP64" s="13"/>
      <c r="AZQ64" s="14"/>
      <c r="AZR64" s="15"/>
      <c r="AZS64" s="50"/>
      <c r="AZT64" s="12"/>
      <c r="AZU64" s="13"/>
      <c r="AZV64" s="14"/>
      <c r="AZW64" s="15"/>
      <c r="AZX64" s="50"/>
      <c r="AZY64" s="12"/>
      <c r="AZZ64" s="13"/>
      <c r="BAA64" s="14"/>
      <c r="BAB64" s="15"/>
      <c r="BAC64" s="50"/>
      <c r="BAD64" s="12"/>
      <c r="BAE64" s="13"/>
      <c r="BAF64" s="14"/>
      <c r="BAG64" s="15"/>
      <c r="BAH64" s="50"/>
      <c r="BAI64" s="12"/>
      <c r="BAJ64" s="13"/>
      <c r="BAK64" s="14"/>
      <c r="BAL64" s="15"/>
      <c r="BAM64" s="50"/>
      <c r="BAN64" s="12"/>
      <c r="BAO64" s="13"/>
      <c r="BAP64" s="14"/>
      <c r="BAQ64" s="15"/>
      <c r="BAR64" s="50"/>
      <c r="BAS64" s="12"/>
      <c r="BAT64" s="13"/>
      <c r="BAU64" s="14"/>
      <c r="BAV64" s="15"/>
      <c r="BAW64" s="50"/>
      <c r="BAX64" s="12"/>
      <c r="BAY64" s="13"/>
      <c r="BAZ64" s="14"/>
      <c r="BBA64" s="15"/>
      <c r="BBB64" s="50"/>
      <c r="BBC64" s="12"/>
      <c r="BBD64" s="13"/>
      <c r="BBE64" s="14"/>
      <c r="BBF64" s="15"/>
      <c r="BBG64" s="50"/>
      <c r="BBH64" s="12"/>
      <c r="BBI64" s="13"/>
      <c r="BBJ64" s="14"/>
      <c r="BBK64" s="15"/>
      <c r="BBL64" s="50"/>
      <c r="BBM64" s="12"/>
      <c r="BBN64" s="13"/>
      <c r="BBO64" s="14"/>
      <c r="BBP64" s="15"/>
      <c r="BBQ64" s="50"/>
      <c r="BBR64" s="12"/>
      <c r="BBS64" s="13"/>
      <c r="BBT64" s="14"/>
      <c r="BBU64" s="15"/>
      <c r="BBV64" s="50"/>
      <c r="BBW64" s="12"/>
      <c r="BBX64" s="13"/>
      <c r="BBY64" s="14"/>
      <c r="BBZ64" s="15"/>
      <c r="BCA64" s="50"/>
      <c r="BCB64" s="12"/>
      <c r="BCC64" s="13"/>
      <c r="BCD64" s="14"/>
      <c r="BCE64" s="15"/>
      <c r="BCF64" s="50"/>
      <c r="BCG64" s="12"/>
      <c r="BCH64" s="13"/>
      <c r="BCI64" s="14"/>
      <c r="BCJ64" s="15"/>
      <c r="BCK64" s="50"/>
      <c r="BCL64" s="12"/>
      <c r="BCM64" s="13"/>
      <c r="BCN64" s="14"/>
      <c r="BCO64" s="15"/>
      <c r="BCP64" s="50"/>
      <c r="BCQ64" s="12"/>
      <c r="BCR64" s="13"/>
      <c r="BCS64" s="14"/>
      <c r="BCT64" s="15"/>
      <c r="BCU64" s="50"/>
      <c r="BCV64" s="12"/>
      <c r="BCW64" s="13"/>
      <c r="BCX64" s="14"/>
      <c r="BCY64" s="15"/>
      <c r="BCZ64" s="50"/>
      <c r="BDA64" s="12"/>
      <c r="BDB64" s="13"/>
      <c r="BDC64" s="14"/>
      <c r="BDD64" s="15"/>
      <c r="BDE64" s="50"/>
      <c r="BDF64" s="12"/>
      <c r="BDG64" s="13"/>
      <c r="BDH64" s="14"/>
      <c r="BDI64" s="15"/>
      <c r="BDJ64" s="50"/>
      <c r="BDK64" s="12"/>
      <c r="BDL64" s="13"/>
      <c r="BDM64" s="14"/>
      <c r="BDN64" s="15"/>
      <c r="BDO64" s="50"/>
      <c r="BDP64" s="12"/>
      <c r="BDQ64" s="13"/>
      <c r="BDR64" s="14"/>
      <c r="BDS64" s="15"/>
      <c r="BDT64" s="50"/>
      <c r="BDU64" s="12"/>
      <c r="BDV64" s="13"/>
      <c r="BDW64" s="14"/>
      <c r="BDX64" s="15"/>
      <c r="BDY64" s="50"/>
      <c r="BDZ64" s="12"/>
      <c r="BEA64" s="13"/>
      <c r="BEB64" s="14"/>
      <c r="BEC64" s="15"/>
      <c r="BED64" s="50"/>
      <c r="BEE64" s="12"/>
      <c r="BEF64" s="13"/>
      <c r="BEG64" s="14"/>
      <c r="BEH64" s="15"/>
      <c r="BEI64" s="50"/>
      <c r="BEJ64" s="12"/>
      <c r="BEK64" s="13"/>
      <c r="BEL64" s="14"/>
      <c r="BEM64" s="15"/>
      <c r="BEN64" s="50"/>
      <c r="BEO64" s="12"/>
      <c r="BEP64" s="13"/>
      <c r="BEQ64" s="14"/>
      <c r="BER64" s="15"/>
      <c r="BES64" s="50"/>
      <c r="BET64" s="12"/>
      <c r="BEU64" s="13"/>
      <c r="BEV64" s="14"/>
      <c r="BEW64" s="15"/>
      <c r="BEX64" s="50"/>
      <c r="BEY64" s="12"/>
      <c r="BEZ64" s="13"/>
      <c r="BFA64" s="14"/>
      <c r="BFB64" s="15"/>
      <c r="BFC64" s="50"/>
      <c r="BFD64" s="12"/>
      <c r="BFE64" s="13"/>
      <c r="BFF64" s="14"/>
      <c r="BFG64" s="15"/>
      <c r="BFH64" s="50"/>
      <c r="BFI64" s="12"/>
      <c r="BFJ64" s="13"/>
      <c r="BFK64" s="14"/>
      <c r="BFL64" s="15"/>
      <c r="BFM64" s="50"/>
      <c r="BFN64" s="12"/>
      <c r="BFO64" s="13"/>
      <c r="BFP64" s="14"/>
      <c r="BFQ64" s="15"/>
      <c r="BFR64" s="50"/>
      <c r="BFS64" s="12"/>
      <c r="BFT64" s="13"/>
      <c r="BFU64" s="14"/>
      <c r="BFV64" s="15"/>
      <c r="BFW64" s="50"/>
      <c r="BFX64" s="12"/>
      <c r="BFY64" s="13"/>
      <c r="BFZ64" s="14"/>
      <c r="BGA64" s="15"/>
      <c r="BGB64" s="50"/>
      <c r="BGC64" s="12"/>
      <c r="BGD64" s="13"/>
      <c r="BGE64" s="14"/>
      <c r="BGF64" s="15"/>
      <c r="BGG64" s="50"/>
      <c r="BGH64" s="12"/>
      <c r="BGI64" s="13"/>
      <c r="BGJ64" s="14"/>
      <c r="BGK64" s="15"/>
      <c r="BGL64" s="50"/>
      <c r="BGM64" s="12"/>
      <c r="BGN64" s="13"/>
      <c r="BGO64" s="14"/>
      <c r="BGP64" s="15"/>
      <c r="BGQ64" s="50"/>
      <c r="BGR64" s="12"/>
      <c r="BGS64" s="13"/>
      <c r="BGT64" s="14"/>
      <c r="BGU64" s="15"/>
      <c r="BGV64" s="50"/>
      <c r="BGW64" s="12"/>
      <c r="BGX64" s="13"/>
      <c r="BGY64" s="14"/>
      <c r="BGZ64" s="15"/>
      <c r="BHA64" s="50"/>
      <c r="BHB64" s="12"/>
      <c r="BHC64" s="13"/>
      <c r="BHD64" s="14"/>
      <c r="BHE64" s="15"/>
      <c r="BHF64" s="50"/>
      <c r="BHG64" s="12"/>
      <c r="BHH64" s="13"/>
      <c r="BHI64" s="14"/>
      <c r="BHJ64" s="15"/>
      <c r="BHK64" s="50"/>
      <c r="BHL64" s="12"/>
      <c r="BHM64" s="13"/>
      <c r="BHN64" s="14"/>
      <c r="BHO64" s="15"/>
      <c r="BHP64" s="50"/>
      <c r="BHQ64" s="12"/>
      <c r="BHR64" s="13"/>
      <c r="BHS64" s="14"/>
      <c r="BHT64" s="15"/>
      <c r="BHU64" s="50"/>
      <c r="BHV64" s="12"/>
      <c r="BHW64" s="13"/>
      <c r="BHX64" s="14"/>
      <c r="BHY64" s="15"/>
      <c r="BHZ64" s="50"/>
      <c r="BIA64" s="12"/>
      <c r="BIB64" s="13"/>
      <c r="BIC64" s="14"/>
      <c r="BID64" s="15"/>
      <c r="BIE64" s="50"/>
      <c r="BIF64" s="12"/>
      <c r="BIG64" s="13"/>
      <c r="BIH64" s="14"/>
      <c r="BII64" s="15"/>
      <c r="BIJ64" s="50"/>
      <c r="BIK64" s="12"/>
      <c r="BIL64" s="13"/>
      <c r="BIM64" s="14"/>
      <c r="BIN64" s="15"/>
      <c r="BIO64" s="50"/>
      <c r="BIP64" s="12"/>
      <c r="BIQ64" s="13"/>
      <c r="BIR64" s="14"/>
      <c r="BIS64" s="15"/>
      <c r="BIT64" s="50"/>
      <c r="BIU64" s="12"/>
      <c r="BIV64" s="13"/>
      <c r="BIW64" s="14"/>
      <c r="BIX64" s="15"/>
      <c r="BIY64" s="50"/>
      <c r="BIZ64" s="12"/>
      <c r="BJA64" s="13"/>
      <c r="BJB64" s="14"/>
      <c r="BJC64" s="15"/>
      <c r="BJD64" s="50"/>
      <c r="BJE64" s="12"/>
      <c r="BJF64" s="13"/>
      <c r="BJG64" s="14"/>
      <c r="BJH64" s="15"/>
      <c r="BJI64" s="50"/>
      <c r="BJJ64" s="12"/>
      <c r="BJK64" s="13"/>
      <c r="BJL64" s="14"/>
      <c r="BJM64" s="15"/>
      <c r="BJN64" s="50"/>
      <c r="BJO64" s="12"/>
      <c r="BJP64" s="13"/>
      <c r="BJQ64" s="14"/>
      <c r="BJR64" s="15"/>
      <c r="BJS64" s="50"/>
      <c r="BJT64" s="12"/>
      <c r="BJU64" s="13"/>
      <c r="BJV64" s="14"/>
      <c r="BJW64" s="15"/>
      <c r="BJX64" s="50"/>
      <c r="BJY64" s="12"/>
      <c r="BJZ64" s="13"/>
      <c r="BKA64" s="14"/>
      <c r="BKB64" s="15"/>
      <c r="BKC64" s="50"/>
      <c r="BKD64" s="12"/>
      <c r="BKE64" s="13"/>
      <c r="BKF64" s="14"/>
      <c r="BKG64" s="15"/>
      <c r="BKH64" s="50"/>
      <c r="BKI64" s="12"/>
      <c r="BKJ64" s="13"/>
      <c r="BKK64" s="14"/>
      <c r="BKL64" s="15"/>
      <c r="BKM64" s="50"/>
      <c r="BKN64" s="12"/>
      <c r="BKO64" s="13"/>
      <c r="BKP64" s="14"/>
      <c r="BKQ64" s="15"/>
      <c r="BKR64" s="50"/>
      <c r="BKS64" s="12"/>
      <c r="BKT64" s="13"/>
      <c r="BKU64" s="14"/>
      <c r="BKV64" s="15"/>
      <c r="BKW64" s="50"/>
      <c r="BKX64" s="12"/>
      <c r="BKY64" s="13"/>
      <c r="BKZ64" s="14"/>
      <c r="BLA64" s="15"/>
      <c r="BLB64" s="50"/>
      <c r="BLC64" s="12"/>
      <c r="BLD64" s="13"/>
      <c r="BLE64" s="14"/>
      <c r="BLF64" s="15"/>
      <c r="BLG64" s="50"/>
      <c r="BLH64" s="12"/>
      <c r="BLI64" s="13"/>
      <c r="BLJ64" s="14"/>
      <c r="BLK64" s="15"/>
      <c r="BLL64" s="50"/>
      <c r="BLM64" s="12"/>
      <c r="BLN64" s="13"/>
      <c r="BLO64" s="14"/>
      <c r="BLP64" s="15"/>
      <c r="BLQ64" s="50"/>
      <c r="BLR64" s="12"/>
      <c r="BLS64" s="13"/>
      <c r="BLT64" s="14"/>
      <c r="BLU64" s="15"/>
      <c r="BLV64" s="50"/>
      <c r="BLW64" s="12"/>
      <c r="BLX64" s="13"/>
      <c r="BLY64" s="14"/>
      <c r="BLZ64" s="15"/>
      <c r="BMA64" s="50"/>
      <c r="BMB64" s="12"/>
      <c r="BMC64" s="13"/>
      <c r="BMD64" s="14"/>
      <c r="BME64" s="15"/>
      <c r="BMF64" s="50"/>
      <c r="BMG64" s="12"/>
      <c r="BMH64" s="13"/>
      <c r="BMI64" s="14"/>
      <c r="BMJ64" s="15"/>
      <c r="BMK64" s="50"/>
      <c r="BML64" s="12"/>
      <c r="BMM64" s="13"/>
      <c r="BMN64" s="14"/>
      <c r="BMO64" s="15"/>
      <c r="BMP64" s="50"/>
      <c r="BMQ64" s="12"/>
      <c r="BMR64" s="13"/>
      <c r="BMS64" s="14"/>
      <c r="BMT64" s="15"/>
      <c r="BMU64" s="50"/>
      <c r="BMV64" s="12"/>
      <c r="BMW64" s="13"/>
      <c r="BMX64" s="14"/>
      <c r="BMY64" s="15"/>
      <c r="BMZ64" s="50"/>
      <c r="BNA64" s="12"/>
      <c r="BNB64" s="13"/>
      <c r="BNC64" s="14"/>
      <c r="BND64" s="15"/>
      <c r="BNE64" s="50"/>
      <c r="BNF64" s="12"/>
      <c r="BNG64" s="13"/>
      <c r="BNH64" s="14"/>
      <c r="BNI64" s="15"/>
      <c r="BNJ64" s="50"/>
      <c r="BNK64" s="12"/>
      <c r="BNL64" s="13"/>
      <c r="BNM64" s="14"/>
      <c r="BNN64" s="15"/>
      <c r="BNO64" s="50"/>
      <c r="BNP64" s="12"/>
      <c r="BNQ64" s="13"/>
      <c r="BNR64" s="14"/>
      <c r="BNS64" s="15"/>
      <c r="BNT64" s="50"/>
      <c r="BNU64" s="12"/>
      <c r="BNV64" s="13"/>
      <c r="BNW64" s="14"/>
      <c r="BNX64" s="15"/>
      <c r="BNY64" s="50"/>
      <c r="BNZ64" s="12"/>
      <c r="BOA64" s="13"/>
      <c r="BOB64" s="14"/>
      <c r="BOC64" s="15"/>
      <c r="BOD64" s="50"/>
      <c r="BOE64" s="12"/>
      <c r="BOF64" s="13"/>
      <c r="BOG64" s="14"/>
      <c r="BOH64" s="15"/>
      <c r="BOI64" s="50"/>
      <c r="BOJ64" s="12"/>
      <c r="BOK64" s="13"/>
      <c r="BOL64" s="14"/>
      <c r="BOM64" s="15"/>
      <c r="BON64" s="50"/>
      <c r="BOO64" s="12"/>
      <c r="BOP64" s="13"/>
      <c r="BOQ64" s="14"/>
      <c r="BOR64" s="15"/>
      <c r="BOS64" s="50"/>
      <c r="BOT64" s="12"/>
      <c r="BOU64" s="13"/>
      <c r="BOV64" s="14"/>
      <c r="BOW64" s="15"/>
      <c r="BOX64" s="50"/>
      <c r="BOY64" s="12"/>
      <c r="BOZ64" s="13"/>
      <c r="BPA64" s="14"/>
      <c r="BPB64" s="15"/>
      <c r="BPC64" s="50"/>
      <c r="BPD64" s="12"/>
      <c r="BPE64" s="13"/>
      <c r="BPF64" s="14"/>
      <c r="BPG64" s="15"/>
      <c r="BPH64" s="50"/>
      <c r="BPI64" s="12"/>
      <c r="BPJ64" s="13"/>
      <c r="BPK64" s="14"/>
      <c r="BPL64" s="15"/>
      <c r="BPM64" s="50"/>
      <c r="BPN64" s="12"/>
      <c r="BPO64" s="13"/>
      <c r="BPP64" s="14"/>
      <c r="BPQ64" s="15"/>
      <c r="BPR64" s="50"/>
      <c r="BPS64" s="12"/>
      <c r="BPT64" s="13"/>
      <c r="BPU64" s="14"/>
      <c r="BPV64" s="15"/>
      <c r="BPW64" s="50"/>
      <c r="BPX64" s="12"/>
      <c r="BPY64" s="13"/>
      <c r="BPZ64" s="14"/>
      <c r="BQA64" s="15"/>
      <c r="BQB64" s="50"/>
      <c r="BQC64" s="12"/>
      <c r="BQD64" s="13"/>
      <c r="BQE64" s="14"/>
      <c r="BQF64" s="15"/>
      <c r="BQG64" s="50"/>
      <c r="BQH64" s="12"/>
      <c r="BQI64" s="13"/>
      <c r="BQJ64" s="14"/>
      <c r="BQK64" s="15"/>
      <c r="BQL64" s="50"/>
      <c r="BQM64" s="12"/>
      <c r="BQN64" s="13"/>
      <c r="BQO64" s="14"/>
      <c r="BQP64" s="15"/>
      <c r="BQQ64" s="50"/>
      <c r="BQR64" s="12"/>
      <c r="BQS64" s="13"/>
      <c r="BQT64" s="14"/>
      <c r="BQU64" s="15"/>
      <c r="BQV64" s="50"/>
      <c r="BQW64" s="12"/>
      <c r="BQX64" s="13"/>
      <c r="BQY64" s="14"/>
      <c r="BQZ64" s="15"/>
      <c r="BRA64" s="50"/>
      <c r="BRB64" s="12"/>
      <c r="BRC64" s="13"/>
      <c r="BRD64" s="14"/>
      <c r="BRE64" s="15"/>
      <c r="BRF64" s="50"/>
      <c r="BRG64" s="12"/>
      <c r="BRH64" s="13"/>
      <c r="BRI64" s="14"/>
      <c r="BRJ64" s="15"/>
      <c r="BRK64" s="50"/>
      <c r="BRL64" s="12"/>
      <c r="BRM64" s="13"/>
      <c r="BRN64" s="14"/>
      <c r="BRO64" s="15"/>
      <c r="BRP64" s="50"/>
      <c r="BRQ64" s="12"/>
      <c r="BRR64" s="13"/>
      <c r="BRS64" s="14"/>
      <c r="BRT64" s="15"/>
      <c r="BRU64" s="50"/>
      <c r="BRV64" s="12"/>
      <c r="BRW64" s="13"/>
      <c r="BRX64" s="14"/>
      <c r="BRY64" s="15"/>
      <c r="BRZ64" s="50"/>
      <c r="BSA64" s="12"/>
      <c r="BSB64" s="13"/>
      <c r="BSC64" s="14"/>
      <c r="BSD64" s="15"/>
      <c r="BSE64" s="50"/>
      <c r="BSF64" s="12"/>
      <c r="BSG64" s="13"/>
      <c r="BSH64" s="14"/>
      <c r="BSI64" s="15"/>
      <c r="BSJ64" s="50"/>
      <c r="BSK64" s="12"/>
      <c r="BSL64" s="13"/>
      <c r="BSM64" s="14"/>
      <c r="BSN64" s="15"/>
      <c r="BSO64" s="50"/>
      <c r="BSP64" s="12"/>
      <c r="BSQ64" s="13"/>
      <c r="BSR64" s="14"/>
      <c r="BSS64" s="15"/>
      <c r="BST64" s="50"/>
      <c r="BSU64" s="12"/>
      <c r="BSV64" s="13"/>
      <c r="BSW64" s="14"/>
      <c r="BSX64" s="15"/>
      <c r="BSY64" s="50"/>
      <c r="BSZ64" s="12"/>
      <c r="BTA64" s="13"/>
      <c r="BTB64" s="14"/>
      <c r="BTC64" s="15"/>
      <c r="BTD64" s="50"/>
      <c r="BTE64" s="12"/>
      <c r="BTF64" s="13"/>
      <c r="BTG64" s="14"/>
      <c r="BTH64" s="15"/>
      <c r="BTI64" s="50"/>
      <c r="BTJ64" s="12"/>
      <c r="BTK64" s="13"/>
      <c r="BTL64" s="14"/>
      <c r="BTM64" s="15"/>
      <c r="BTN64" s="50"/>
      <c r="BTO64" s="12"/>
      <c r="BTP64" s="13"/>
      <c r="BTQ64" s="14"/>
      <c r="BTR64" s="15"/>
      <c r="BTS64" s="50"/>
      <c r="BTT64" s="12"/>
      <c r="BTU64" s="13"/>
      <c r="BTV64" s="14"/>
      <c r="BTW64" s="15"/>
      <c r="BTX64" s="50"/>
      <c r="BTY64" s="12"/>
      <c r="BTZ64" s="13"/>
      <c r="BUA64" s="14"/>
      <c r="BUB64" s="15"/>
      <c r="BUC64" s="50"/>
      <c r="BUD64" s="12"/>
      <c r="BUE64" s="13"/>
      <c r="BUF64" s="14"/>
      <c r="BUG64" s="15"/>
      <c r="BUH64" s="50"/>
      <c r="BUI64" s="12"/>
      <c r="BUJ64" s="13"/>
      <c r="BUK64" s="14"/>
      <c r="BUL64" s="15"/>
      <c r="BUM64" s="50"/>
      <c r="BUN64" s="12"/>
      <c r="BUO64" s="13"/>
      <c r="BUP64" s="14"/>
      <c r="BUQ64" s="15"/>
      <c r="BUR64" s="50"/>
      <c r="BUS64" s="12"/>
      <c r="BUT64" s="13"/>
      <c r="BUU64" s="14"/>
      <c r="BUV64" s="15"/>
      <c r="BUW64" s="50"/>
      <c r="BUX64" s="12"/>
      <c r="BUY64" s="13"/>
      <c r="BUZ64" s="14"/>
      <c r="BVA64" s="15"/>
      <c r="BVB64" s="50"/>
      <c r="BVC64" s="12"/>
      <c r="BVD64" s="13"/>
      <c r="BVE64" s="14"/>
      <c r="BVF64" s="15"/>
      <c r="BVG64" s="50"/>
      <c r="BVH64" s="12"/>
      <c r="BVI64" s="13"/>
      <c r="BVJ64" s="14"/>
      <c r="BVK64" s="15"/>
      <c r="BVL64" s="50"/>
      <c r="BVM64" s="12"/>
      <c r="BVN64" s="13"/>
      <c r="BVO64" s="14"/>
      <c r="BVP64" s="15"/>
      <c r="BVQ64" s="50"/>
      <c r="BVR64" s="12"/>
      <c r="BVS64" s="13"/>
      <c r="BVT64" s="14"/>
      <c r="BVU64" s="15"/>
      <c r="BVV64" s="50"/>
      <c r="BVW64" s="12"/>
      <c r="BVX64" s="13"/>
      <c r="BVY64" s="14"/>
      <c r="BVZ64" s="15"/>
      <c r="BWA64" s="50"/>
      <c r="BWB64" s="12"/>
      <c r="BWC64" s="13"/>
      <c r="BWD64" s="14"/>
      <c r="BWE64" s="15"/>
      <c r="BWF64" s="50"/>
      <c r="BWG64" s="12"/>
      <c r="BWH64" s="13"/>
      <c r="BWI64" s="14"/>
      <c r="BWJ64" s="15"/>
      <c r="BWK64" s="50"/>
      <c r="BWL64" s="12"/>
      <c r="BWM64" s="13"/>
      <c r="BWN64" s="14"/>
      <c r="BWO64" s="15"/>
      <c r="BWP64" s="50"/>
      <c r="BWQ64" s="12"/>
      <c r="BWR64" s="13"/>
      <c r="BWS64" s="14"/>
      <c r="BWT64" s="15"/>
      <c r="BWU64" s="50"/>
      <c r="BWV64" s="12"/>
      <c r="BWW64" s="13"/>
      <c r="BWX64" s="14"/>
      <c r="BWY64" s="15"/>
      <c r="BWZ64" s="50"/>
      <c r="BXA64" s="12"/>
      <c r="BXB64" s="13"/>
      <c r="BXC64" s="14"/>
      <c r="BXD64" s="15"/>
      <c r="BXE64" s="50"/>
      <c r="BXF64" s="12"/>
      <c r="BXG64" s="13"/>
      <c r="BXH64" s="14"/>
      <c r="BXI64" s="15"/>
      <c r="BXJ64" s="50"/>
      <c r="BXK64" s="12"/>
      <c r="BXL64" s="13"/>
      <c r="BXM64" s="14"/>
      <c r="BXN64" s="15"/>
      <c r="BXO64" s="50"/>
      <c r="BXP64" s="12"/>
      <c r="BXQ64" s="13"/>
      <c r="BXR64" s="14"/>
      <c r="BXS64" s="15"/>
      <c r="BXT64" s="50"/>
      <c r="BXU64" s="12"/>
      <c r="BXV64" s="13"/>
      <c r="BXW64" s="14"/>
      <c r="BXX64" s="15"/>
      <c r="BXY64" s="50"/>
      <c r="BXZ64" s="12"/>
      <c r="BYA64" s="13"/>
      <c r="BYB64" s="14"/>
      <c r="BYC64" s="15"/>
      <c r="BYD64" s="50"/>
      <c r="BYE64" s="12"/>
      <c r="BYF64" s="13"/>
      <c r="BYG64" s="14"/>
      <c r="BYH64" s="15"/>
      <c r="BYI64" s="50"/>
      <c r="BYJ64" s="12"/>
      <c r="BYK64" s="13"/>
      <c r="BYL64" s="14"/>
      <c r="BYM64" s="15"/>
      <c r="BYN64" s="50"/>
      <c r="BYO64" s="12"/>
      <c r="BYP64" s="13"/>
      <c r="BYQ64" s="14"/>
      <c r="BYR64" s="15"/>
      <c r="BYS64" s="50"/>
      <c r="BYT64" s="12"/>
      <c r="BYU64" s="13"/>
      <c r="BYV64" s="14"/>
      <c r="BYW64" s="15"/>
      <c r="BYX64" s="50"/>
      <c r="BYY64" s="12"/>
      <c r="BYZ64" s="13"/>
      <c r="BZA64" s="14"/>
      <c r="BZB64" s="15"/>
      <c r="BZC64" s="50"/>
      <c r="BZD64" s="12"/>
      <c r="BZE64" s="13"/>
      <c r="BZF64" s="14"/>
      <c r="BZG64" s="15"/>
      <c r="BZH64" s="50"/>
      <c r="BZI64" s="12"/>
      <c r="BZJ64" s="13"/>
      <c r="BZK64" s="14"/>
      <c r="BZL64" s="15"/>
      <c r="BZM64" s="50"/>
      <c r="BZN64" s="12"/>
      <c r="BZO64" s="13"/>
      <c r="BZP64" s="14"/>
      <c r="BZQ64" s="15"/>
      <c r="BZR64" s="50"/>
      <c r="BZS64" s="12"/>
      <c r="BZT64" s="13"/>
      <c r="BZU64" s="14"/>
      <c r="BZV64" s="15"/>
      <c r="BZW64" s="50"/>
      <c r="BZX64" s="12"/>
      <c r="BZY64" s="13"/>
      <c r="BZZ64" s="14"/>
      <c r="CAA64" s="15"/>
      <c r="CAB64" s="50"/>
      <c r="CAC64" s="12"/>
      <c r="CAD64" s="13"/>
      <c r="CAE64" s="14"/>
      <c r="CAF64" s="15"/>
      <c r="CAG64" s="50"/>
      <c r="CAH64" s="12"/>
      <c r="CAI64" s="13"/>
      <c r="CAJ64" s="14"/>
      <c r="CAK64" s="15"/>
      <c r="CAL64" s="50"/>
      <c r="CAM64" s="12"/>
      <c r="CAN64" s="13"/>
      <c r="CAO64" s="14"/>
      <c r="CAP64" s="15"/>
      <c r="CAQ64" s="50"/>
      <c r="CAR64" s="12"/>
      <c r="CAS64" s="13"/>
      <c r="CAT64" s="14"/>
      <c r="CAU64" s="15"/>
      <c r="CAV64" s="50"/>
      <c r="CAW64" s="12"/>
      <c r="CAX64" s="13"/>
      <c r="CAY64" s="14"/>
      <c r="CAZ64" s="15"/>
      <c r="CBA64" s="50"/>
      <c r="CBB64" s="12"/>
      <c r="CBC64" s="13"/>
      <c r="CBD64" s="14"/>
      <c r="CBE64" s="15"/>
      <c r="CBF64" s="50"/>
      <c r="CBG64" s="12"/>
      <c r="CBH64" s="13"/>
      <c r="CBI64" s="14"/>
      <c r="CBJ64" s="15"/>
      <c r="CBK64" s="50"/>
      <c r="CBL64" s="12"/>
      <c r="CBM64" s="13"/>
      <c r="CBN64" s="14"/>
      <c r="CBO64" s="15"/>
      <c r="CBP64" s="50"/>
      <c r="CBQ64" s="12"/>
      <c r="CBR64" s="13"/>
      <c r="CBS64" s="14"/>
      <c r="CBT64" s="15"/>
      <c r="CBU64" s="50"/>
      <c r="CBV64" s="12"/>
      <c r="CBW64" s="13"/>
      <c r="CBX64" s="14"/>
      <c r="CBY64" s="15"/>
      <c r="CBZ64" s="50"/>
      <c r="CCA64" s="12"/>
      <c r="CCB64" s="13"/>
      <c r="CCC64" s="14"/>
      <c r="CCD64" s="15"/>
      <c r="CCE64" s="50"/>
      <c r="CCF64" s="12"/>
      <c r="CCG64" s="13"/>
      <c r="CCH64" s="14"/>
      <c r="CCI64" s="15"/>
      <c r="CCJ64" s="50"/>
      <c r="CCK64" s="12"/>
      <c r="CCL64" s="13"/>
      <c r="CCM64" s="14"/>
      <c r="CCN64" s="15"/>
      <c r="CCO64" s="50"/>
      <c r="CCP64" s="12"/>
      <c r="CCQ64" s="13"/>
      <c r="CCR64" s="14"/>
      <c r="CCS64" s="15"/>
      <c r="CCT64" s="50"/>
      <c r="CCU64" s="12"/>
      <c r="CCV64" s="13"/>
      <c r="CCW64" s="14"/>
      <c r="CCX64" s="15"/>
      <c r="CCY64" s="50"/>
      <c r="CCZ64" s="12"/>
      <c r="CDA64" s="13"/>
      <c r="CDB64" s="14"/>
      <c r="CDC64" s="15"/>
      <c r="CDD64" s="50"/>
      <c r="CDE64" s="12"/>
      <c r="CDF64" s="13"/>
      <c r="CDG64" s="14"/>
      <c r="CDH64" s="15"/>
      <c r="CDI64" s="50"/>
      <c r="CDJ64" s="12"/>
      <c r="CDK64" s="13"/>
      <c r="CDL64" s="14"/>
      <c r="CDM64" s="15"/>
      <c r="CDN64" s="50"/>
      <c r="CDO64" s="12"/>
      <c r="CDP64" s="13"/>
      <c r="CDQ64" s="14"/>
      <c r="CDR64" s="15"/>
      <c r="CDS64" s="50"/>
      <c r="CDT64" s="12"/>
      <c r="CDU64" s="13"/>
      <c r="CDV64" s="14"/>
      <c r="CDW64" s="15"/>
      <c r="CDX64" s="50"/>
      <c r="CDY64" s="12"/>
      <c r="CDZ64" s="13"/>
      <c r="CEA64" s="14"/>
      <c r="CEB64" s="15"/>
      <c r="CEC64" s="50"/>
      <c r="CED64" s="12"/>
      <c r="CEE64" s="13"/>
      <c r="CEF64" s="14"/>
      <c r="CEG64" s="15"/>
      <c r="CEH64" s="50"/>
      <c r="CEI64" s="12"/>
      <c r="CEJ64" s="13"/>
      <c r="CEK64" s="14"/>
      <c r="CEL64" s="15"/>
      <c r="CEM64" s="50"/>
      <c r="CEN64" s="12"/>
      <c r="CEO64" s="13"/>
      <c r="CEP64" s="14"/>
      <c r="CEQ64" s="15"/>
      <c r="CER64" s="50"/>
      <c r="CES64" s="12"/>
      <c r="CET64" s="13"/>
      <c r="CEU64" s="14"/>
      <c r="CEV64" s="15"/>
      <c r="CEW64" s="50"/>
      <c r="CEX64" s="12"/>
      <c r="CEY64" s="13"/>
      <c r="CEZ64" s="14"/>
      <c r="CFA64" s="15"/>
      <c r="CFB64" s="50"/>
      <c r="CFC64" s="12"/>
      <c r="CFD64" s="13"/>
      <c r="CFE64" s="14"/>
      <c r="CFF64" s="15"/>
      <c r="CFG64" s="50"/>
      <c r="CFH64" s="12"/>
      <c r="CFI64" s="13"/>
      <c r="CFJ64" s="14"/>
      <c r="CFK64" s="15"/>
      <c r="CFL64" s="50"/>
      <c r="CFM64" s="12"/>
      <c r="CFN64" s="13"/>
      <c r="CFO64" s="14"/>
      <c r="CFP64" s="15"/>
      <c r="CFQ64" s="50"/>
      <c r="CFR64" s="12"/>
      <c r="CFS64" s="13"/>
      <c r="CFT64" s="14"/>
      <c r="CFU64" s="15"/>
      <c r="CFV64" s="50"/>
      <c r="CFW64" s="12"/>
      <c r="CFX64" s="13"/>
      <c r="CFY64" s="14"/>
      <c r="CFZ64" s="15"/>
      <c r="CGA64" s="50"/>
      <c r="CGB64" s="12"/>
      <c r="CGC64" s="13"/>
      <c r="CGD64" s="14"/>
      <c r="CGE64" s="15"/>
      <c r="CGF64" s="50"/>
      <c r="CGG64" s="12"/>
      <c r="CGH64" s="13"/>
      <c r="CGI64" s="14"/>
      <c r="CGJ64" s="15"/>
      <c r="CGK64" s="50"/>
      <c r="CGL64" s="12"/>
      <c r="CGM64" s="13"/>
      <c r="CGN64" s="14"/>
      <c r="CGO64" s="15"/>
      <c r="CGP64" s="50"/>
      <c r="CGQ64" s="12"/>
      <c r="CGR64" s="13"/>
      <c r="CGS64" s="14"/>
      <c r="CGT64" s="15"/>
      <c r="CGU64" s="50"/>
      <c r="CGV64" s="12"/>
      <c r="CGW64" s="13"/>
      <c r="CGX64" s="14"/>
      <c r="CGY64" s="15"/>
      <c r="CGZ64" s="50"/>
      <c r="CHA64" s="12"/>
      <c r="CHB64" s="13"/>
      <c r="CHC64" s="14"/>
      <c r="CHD64" s="15"/>
      <c r="CHE64" s="50"/>
      <c r="CHF64" s="12"/>
      <c r="CHG64" s="13"/>
      <c r="CHH64" s="14"/>
      <c r="CHI64" s="15"/>
      <c r="CHJ64" s="50"/>
      <c r="CHK64" s="12"/>
      <c r="CHL64" s="13"/>
      <c r="CHM64" s="14"/>
      <c r="CHN64" s="15"/>
      <c r="CHO64" s="50"/>
      <c r="CHP64" s="12"/>
      <c r="CHQ64" s="13"/>
      <c r="CHR64" s="14"/>
      <c r="CHS64" s="15"/>
      <c r="CHT64" s="50"/>
      <c r="CHU64" s="12"/>
      <c r="CHV64" s="13"/>
      <c r="CHW64" s="14"/>
      <c r="CHX64" s="15"/>
      <c r="CHY64" s="50"/>
      <c r="CHZ64" s="12"/>
      <c r="CIA64" s="13"/>
      <c r="CIB64" s="14"/>
      <c r="CIC64" s="15"/>
      <c r="CID64" s="50"/>
      <c r="CIE64" s="12"/>
      <c r="CIF64" s="13"/>
      <c r="CIG64" s="14"/>
      <c r="CIH64" s="15"/>
      <c r="CII64" s="50"/>
      <c r="CIJ64" s="12"/>
      <c r="CIK64" s="13"/>
      <c r="CIL64" s="14"/>
      <c r="CIM64" s="15"/>
      <c r="CIN64" s="50"/>
      <c r="CIO64" s="12"/>
      <c r="CIP64" s="13"/>
      <c r="CIQ64" s="14"/>
      <c r="CIR64" s="15"/>
      <c r="CIS64" s="50"/>
      <c r="CIT64" s="12"/>
      <c r="CIU64" s="13"/>
      <c r="CIV64" s="14"/>
      <c r="CIW64" s="15"/>
      <c r="CIX64" s="50"/>
      <c r="CIY64" s="12"/>
      <c r="CIZ64" s="13"/>
      <c r="CJA64" s="14"/>
      <c r="CJB64" s="15"/>
      <c r="CJC64" s="50"/>
      <c r="CJD64" s="12"/>
      <c r="CJE64" s="13"/>
      <c r="CJF64" s="14"/>
      <c r="CJG64" s="15"/>
      <c r="CJH64" s="50"/>
      <c r="CJI64" s="12"/>
      <c r="CJJ64" s="13"/>
      <c r="CJK64" s="14"/>
      <c r="CJL64" s="15"/>
      <c r="CJM64" s="50"/>
      <c r="CJN64" s="12"/>
      <c r="CJO64" s="13"/>
      <c r="CJP64" s="14"/>
      <c r="CJQ64" s="15"/>
      <c r="CJR64" s="50"/>
      <c r="CJS64" s="12"/>
      <c r="CJT64" s="13"/>
      <c r="CJU64" s="14"/>
      <c r="CJV64" s="15"/>
      <c r="CJW64" s="50"/>
      <c r="CJX64" s="12"/>
      <c r="CJY64" s="13"/>
      <c r="CJZ64" s="14"/>
      <c r="CKA64" s="15"/>
      <c r="CKB64" s="50"/>
      <c r="CKC64" s="12"/>
      <c r="CKD64" s="13"/>
      <c r="CKE64" s="14"/>
      <c r="CKF64" s="15"/>
      <c r="CKG64" s="50"/>
      <c r="CKH64" s="12"/>
      <c r="CKI64" s="13"/>
      <c r="CKJ64" s="14"/>
      <c r="CKK64" s="15"/>
      <c r="CKL64" s="50"/>
      <c r="CKM64" s="12"/>
      <c r="CKN64" s="13"/>
      <c r="CKO64" s="14"/>
      <c r="CKP64" s="15"/>
      <c r="CKQ64" s="50"/>
      <c r="CKR64" s="12"/>
      <c r="CKS64" s="13"/>
      <c r="CKT64" s="14"/>
      <c r="CKU64" s="15"/>
      <c r="CKV64" s="50"/>
      <c r="CKW64" s="12"/>
      <c r="CKX64" s="13"/>
      <c r="CKY64" s="14"/>
      <c r="CKZ64" s="15"/>
      <c r="CLA64" s="50"/>
      <c r="CLB64" s="12"/>
      <c r="CLC64" s="13"/>
      <c r="CLD64" s="14"/>
      <c r="CLE64" s="15"/>
      <c r="CLF64" s="50"/>
      <c r="CLG64" s="12"/>
      <c r="CLH64" s="13"/>
      <c r="CLI64" s="14"/>
      <c r="CLJ64" s="15"/>
      <c r="CLK64" s="50"/>
      <c r="CLL64" s="12"/>
      <c r="CLM64" s="13"/>
      <c r="CLN64" s="14"/>
      <c r="CLO64" s="15"/>
      <c r="CLP64" s="50"/>
      <c r="CLQ64" s="12"/>
      <c r="CLR64" s="13"/>
      <c r="CLS64" s="14"/>
      <c r="CLT64" s="15"/>
      <c r="CLU64" s="50"/>
      <c r="CLV64" s="12"/>
      <c r="CLW64" s="13"/>
      <c r="CLX64" s="14"/>
      <c r="CLY64" s="15"/>
      <c r="CLZ64" s="50"/>
      <c r="CMA64" s="12"/>
      <c r="CMB64" s="13"/>
      <c r="CMC64" s="14"/>
      <c r="CMD64" s="15"/>
      <c r="CME64" s="50"/>
      <c r="CMF64" s="12"/>
      <c r="CMG64" s="13"/>
      <c r="CMH64" s="14"/>
      <c r="CMI64" s="15"/>
      <c r="CMJ64" s="50"/>
      <c r="CMK64" s="12"/>
      <c r="CML64" s="13"/>
      <c r="CMM64" s="14"/>
      <c r="CMN64" s="15"/>
      <c r="CMO64" s="50"/>
      <c r="CMP64" s="12"/>
      <c r="CMQ64" s="13"/>
      <c r="CMR64" s="14"/>
      <c r="CMS64" s="15"/>
      <c r="CMT64" s="50"/>
      <c r="CMU64" s="12"/>
      <c r="CMV64" s="13"/>
      <c r="CMW64" s="14"/>
      <c r="CMX64" s="15"/>
      <c r="CMY64" s="50"/>
      <c r="CMZ64" s="12"/>
      <c r="CNA64" s="13"/>
      <c r="CNB64" s="14"/>
      <c r="CNC64" s="15"/>
      <c r="CND64" s="50"/>
      <c r="CNE64" s="12"/>
      <c r="CNF64" s="13"/>
      <c r="CNG64" s="14"/>
      <c r="CNH64" s="15"/>
      <c r="CNI64" s="50"/>
      <c r="CNJ64" s="12"/>
      <c r="CNK64" s="13"/>
      <c r="CNL64" s="14"/>
      <c r="CNM64" s="15"/>
      <c r="CNN64" s="50"/>
      <c r="CNO64" s="12"/>
      <c r="CNP64" s="13"/>
      <c r="CNQ64" s="14"/>
      <c r="CNR64" s="15"/>
      <c r="CNS64" s="50"/>
      <c r="CNT64" s="12"/>
      <c r="CNU64" s="13"/>
      <c r="CNV64" s="14"/>
      <c r="CNW64" s="15"/>
      <c r="CNX64" s="50"/>
      <c r="CNY64" s="12"/>
      <c r="CNZ64" s="13"/>
      <c r="COA64" s="14"/>
      <c r="COB64" s="15"/>
      <c r="COC64" s="50"/>
      <c r="COD64" s="12"/>
      <c r="COE64" s="13"/>
      <c r="COF64" s="14"/>
      <c r="COG64" s="15"/>
      <c r="COH64" s="50"/>
      <c r="COI64" s="12"/>
      <c r="COJ64" s="13"/>
      <c r="COK64" s="14"/>
      <c r="COL64" s="15"/>
      <c r="COM64" s="50"/>
      <c r="CON64" s="12"/>
      <c r="COO64" s="13"/>
      <c r="COP64" s="14"/>
      <c r="COQ64" s="15"/>
      <c r="COR64" s="50"/>
      <c r="COS64" s="12"/>
      <c r="COT64" s="13"/>
      <c r="COU64" s="14"/>
      <c r="COV64" s="15"/>
      <c r="COW64" s="50"/>
      <c r="COX64" s="12"/>
      <c r="COY64" s="13"/>
      <c r="COZ64" s="14"/>
      <c r="CPA64" s="15"/>
      <c r="CPB64" s="50"/>
      <c r="CPC64" s="12"/>
      <c r="CPD64" s="13"/>
      <c r="CPE64" s="14"/>
      <c r="CPF64" s="15"/>
      <c r="CPG64" s="50"/>
      <c r="CPH64" s="12"/>
      <c r="CPI64" s="13"/>
      <c r="CPJ64" s="14"/>
      <c r="CPK64" s="15"/>
      <c r="CPL64" s="50"/>
      <c r="CPM64" s="12"/>
      <c r="CPN64" s="13"/>
      <c r="CPO64" s="14"/>
      <c r="CPP64" s="15"/>
      <c r="CPQ64" s="50"/>
      <c r="CPR64" s="12"/>
      <c r="CPS64" s="13"/>
      <c r="CPT64" s="14"/>
      <c r="CPU64" s="15"/>
      <c r="CPV64" s="50"/>
      <c r="CPW64" s="12"/>
      <c r="CPX64" s="13"/>
      <c r="CPY64" s="14"/>
      <c r="CPZ64" s="15"/>
      <c r="CQA64" s="50"/>
      <c r="CQB64" s="12"/>
      <c r="CQC64" s="13"/>
      <c r="CQD64" s="14"/>
      <c r="CQE64" s="15"/>
      <c r="CQF64" s="50"/>
      <c r="CQG64" s="12"/>
      <c r="CQH64" s="13"/>
      <c r="CQI64" s="14"/>
      <c r="CQJ64" s="15"/>
      <c r="CQK64" s="50"/>
      <c r="CQL64" s="12"/>
      <c r="CQM64" s="13"/>
      <c r="CQN64" s="14"/>
      <c r="CQO64" s="15"/>
      <c r="CQP64" s="50"/>
      <c r="CQQ64" s="12"/>
      <c r="CQR64" s="13"/>
      <c r="CQS64" s="14"/>
      <c r="CQT64" s="15"/>
      <c r="CQU64" s="50"/>
      <c r="CQV64" s="12"/>
      <c r="CQW64" s="13"/>
      <c r="CQX64" s="14"/>
      <c r="CQY64" s="15"/>
      <c r="CQZ64" s="50"/>
      <c r="CRA64" s="12"/>
      <c r="CRB64" s="13"/>
      <c r="CRC64" s="14"/>
      <c r="CRD64" s="15"/>
      <c r="CRE64" s="50"/>
      <c r="CRF64" s="12"/>
      <c r="CRG64" s="13"/>
      <c r="CRH64" s="14"/>
      <c r="CRI64" s="15"/>
      <c r="CRJ64" s="50"/>
      <c r="CRK64" s="12"/>
      <c r="CRL64" s="13"/>
      <c r="CRM64" s="14"/>
      <c r="CRN64" s="15"/>
      <c r="CRO64" s="50"/>
      <c r="CRP64" s="12"/>
      <c r="CRQ64" s="13"/>
      <c r="CRR64" s="14"/>
      <c r="CRS64" s="15"/>
      <c r="CRT64" s="50"/>
      <c r="CRU64" s="12"/>
      <c r="CRV64" s="13"/>
      <c r="CRW64" s="14"/>
      <c r="CRX64" s="15"/>
      <c r="CRY64" s="50"/>
      <c r="CRZ64" s="12"/>
      <c r="CSA64" s="13"/>
      <c r="CSB64" s="14"/>
      <c r="CSC64" s="15"/>
      <c r="CSD64" s="50"/>
      <c r="CSE64" s="12"/>
      <c r="CSF64" s="13"/>
      <c r="CSG64" s="14"/>
      <c r="CSH64" s="15"/>
      <c r="CSI64" s="50"/>
      <c r="CSJ64" s="12"/>
      <c r="CSK64" s="13"/>
      <c r="CSL64" s="14"/>
      <c r="CSM64" s="15"/>
      <c r="CSN64" s="50"/>
      <c r="CSO64" s="12"/>
      <c r="CSP64" s="13"/>
      <c r="CSQ64" s="14"/>
      <c r="CSR64" s="15"/>
      <c r="CSS64" s="50"/>
      <c r="CST64" s="12"/>
      <c r="CSU64" s="13"/>
      <c r="CSV64" s="14"/>
      <c r="CSW64" s="15"/>
      <c r="CSX64" s="50"/>
      <c r="CSY64" s="12"/>
      <c r="CSZ64" s="13"/>
      <c r="CTA64" s="14"/>
      <c r="CTB64" s="15"/>
      <c r="CTC64" s="50"/>
      <c r="CTD64" s="12"/>
      <c r="CTE64" s="13"/>
      <c r="CTF64" s="14"/>
      <c r="CTG64" s="15"/>
      <c r="CTH64" s="50"/>
      <c r="CTI64" s="12"/>
      <c r="CTJ64" s="13"/>
      <c r="CTK64" s="14"/>
      <c r="CTL64" s="15"/>
      <c r="CTM64" s="50"/>
      <c r="CTN64" s="12"/>
      <c r="CTO64" s="13"/>
      <c r="CTP64" s="14"/>
      <c r="CTQ64" s="15"/>
      <c r="CTR64" s="50"/>
      <c r="CTS64" s="12"/>
      <c r="CTT64" s="13"/>
      <c r="CTU64" s="14"/>
      <c r="CTV64" s="15"/>
      <c r="CTW64" s="50"/>
      <c r="CTX64" s="12"/>
      <c r="CTY64" s="13"/>
      <c r="CTZ64" s="14"/>
      <c r="CUA64" s="15"/>
      <c r="CUB64" s="50"/>
      <c r="CUC64" s="12"/>
      <c r="CUD64" s="13"/>
      <c r="CUE64" s="14"/>
      <c r="CUF64" s="15"/>
      <c r="CUG64" s="50"/>
      <c r="CUH64" s="12"/>
      <c r="CUI64" s="13"/>
      <c r="CUJ64" s="14"/>
      <c r="CUK64" s="15"/>
      <c r="CUL64" s="50"/>
      <c r="CUM64" s="12"/>
      <c r="CUN64" s="13"/>
      <c r="CUO64" s="14"/>
      <c r="CUP64" s="15"/>
      <c r="CUQ64" s="50"/>
      <c r="CUR64" s="12"/>
      <c r="CUS64" s="13"/>
      <c r="CUT64" s="14"/>
      <c r="CUU64" s="15"/>
      <c r="CUV64" s="50"/>
      <c r="CUW64" s="12"/>
      <c r="CUX64" s="13"/>
      <c r="CUY64" s="14"/>
      <c r="CUZ64" s="15"/>
      <c r="CVA64" s="50"/>
      <c r="CVB64" s="12"/>
      <c r="CVC64" s="13"/>
      <c r="CVD64" s="14"/>
      <c r="CVE64" s="15"/>
      <c r="CVF64" s="50"/>
      <c r="CVG64" s="12"/>
      <c r="CVH64" s="13"/>
      <c r="CVI64" s="14"/>
      <c r="CVJ64" s="15"/>
      <c r="CVK64" s="50"/>
      <c r="CVL64" s="12"/>
      <c r="CVM64" s="13"/>
      <c r="CVN64" s="14"/>
      <c r="CVO64" s="15"/>
      <c r="CVP64" s="50"/>
      <c r="CVQ64" s="12"/>
      <c r="CVR64" s="13"/>
      <c r="CVS64" s="14"/>
      <c r="CVT64" s="15"/>
      <c r="CVU64" s="50"/>
      <c r="CVV64" s="12"/>
      <c r="CVW64" s="13"/>
      <c r="CVX64" s="14"/>
      <c r="CVY64" s="15"/>
      <c r="CVZ64" s="50"/>
      <c r="CWA64" s="12"/>
      <c r="CWB64" s="13"/>
      <c r="CWC64" s="14"/>
      <c r="CWD64" s="15"/>
      <c r="CWE64" s="50"/>
      <c r="CWF64" s="12"/>
      <c r="CWG64" s="13"/>
      <c r="CWH64" s="14"/>
      <c r="CWI64" s="15"/>
      <c r="CWJ64" s="50"/>
      <c r="CWK64" s="12"/>
      <c r="CWL64" s="13"/>
      <c r="CWM64" s="14"/>
      <c r="CWN64" s="15"/>
      <c r="CWO64" s="50"/>
      <c r="CWP64" s="12"/>
      <c r="CWQ64" s="13"/>
      <c r="CWR64" s="14"/>
      <c r="CWS64" s="15"/>
      <c r="CWT64" s="50"/>
      <c r="CWU64" s="12"/>
      <c r="CWV64" s="13"/>
      <c r="CWW64" s="14"/>
      <c r="CWX64" s="15"/>
      <c r="CWY64" s="50"/>
      <c r="CWZ64" s="12"/>
      <c r="CXA64" s="13"/>
      <c r="CXB64" s="14"/>
      <c r="CXC64" s="15"/>
      <c r="CXD64" s="50"/>
      <c r="CXE64" s="12"/>
      <c r="CXF64" s="13"/>
      <c r="CXG64" s="14"/>
      <c r="CXH64" s="15"/>
      <c r="CXI64" s="50"/>
      <c r="CXJ64" s="12"/>
      <c r="CXK64" s="13"/>
      <c r="CXL64" s="14"/>
      <c r="CXM64" s="15"/>
      <c r="CXN64" s="50"/>
      <c r="CXO64" s="12"/>
      <c r="CXP64" s="13"/>
      <c r="CXQ64" s="14"/>
      <c r="CXR64" s="15"/>
      <c r="CXS64" s="50"/>
      <c r="CXT64" s="12"/>
      <c r="CXU64" s="13"/>
      <c r="CXV64" s="14"/>
      <c r="CXW64" s="15"/>
      <c r="CXX64" s="50"/>
      <c r="CXY64" s="12"/>
      <c r="CXZ64" s="13"/>
      <c r="CYA64" s="14"/>
      <c r="CYB64" s="15"/>
      <c r="CYC64" s="50"/>
      <c r="CYD64" s="12"/>
      <c r="CYE64" s="13"/>
      <c r="CYF64" s="14"/>
      <c r="CYG64" s="15"/>
      <c r="CYH64" s="50"/>
      <c r="CYI64" s="12"/>
      <c r="CYJ64" s="13"/>
      <c r="CYK64" s="14"/>
      <c r="CYL64" s="15"/>
      <c r="CYM64" s="50"/>
      <c r="CYN64" s="12"/>
      <c r="CYO64" s="13"/>
      <c r="CYP64" s="14"/>
      <c r="CYQ64" s="15"/>
      <c r="CYR64" s="50"/>
      <c r="CYS64" s="12"/>
      <c r="CYT64" s="13"/>
      <c r="CYU64" s="14"/>
      <c r="CYV64" s="15"/>
      <c r="CYW64" s="50"/>
      <c r="CYX64" s="12"/>
      <c r="CYY64" s="13"/>
      <c r="CYZ64" s="14"/>
      <c r="CZA64" s="15"/>
      <c r="CZB64" s="50"/>
      <c r="CZC64" s="12"/>
      <c r="CZD64" s="13"/>
      <c r="CZE64" s="14"/>
      <c r="CZF64" s="15"/>
      <c r="CZG64" s="50"/>
      <c r="CZH64" s="12"/>
      <c r="CZI64" s="13"/>
      <c r="CZJ64" s="14"/>
      <c r="CZK64" s="15"/>
      <c r="CZL64" s="50"/>
      <c r="CZM64" s="12"/>
      <c r="CZN64" s="13"/>
      <c r="CZO64" s="14"/>
      <c r="CZP64" s="15"/>
      <c r="CZQ64" s="50"/>
      <c r="CZR64" s="12"/>
      <c r="CZS64" s="13"/>
      <c r="CZT64" s="14"/>
      <c r="CZU64" s="15"/>
      <c r="CZV64" s="50"/>
      <c r="CZW64" s="12"/>
      <c r="CZX64" s="13"/>
      <c r="CZY64" s="14"/>
      <c r="CZZ64" s="15"/>
      <c r="DAA64" s="50"/>
      <c r="DAB64" s="12"/>
      <c r="DAC64" s="13"/>
      <c r="DAD64" s="14"/>
      <c r="DAE64" s="15"/>
      <c r="DAF64" s="50"/>
      <c r="DAG64" s="12"/>
      <c r="DAH64" s="13"/>
      <c r="DAI64" s="14"/>
      <c r="DAJ64" s="15"/>
      <c r="DAK64" s="50"/>
      <c r="DAL64" s="12"/>
      <c r="DAM64" s="13"/>
      <c r="DAN64" s="14"/>
      <c r="DAO64" s="15"/>
      <c r="DAP64" s="50"/>
      <c r="DAQ64" s="12"/>
      <c r="DAR64" s="13"/>
      <c r="DAS64" s="14"/>
      <c r="DAT64" s="15"/>
      <c r="DAU64" s="50"/>
      <c r="DAV64" s="12"/>
      <c r="DAW64" s="13"/>
      <c r="DAX64" s="14"/>
      <c r="DAY64" s="15"/>
      <c r="DAZ64" s="50"/>
      <c r="DBA64" s="12"/>
      <c r="DBB64" s="13"/>
      <c r="DBC64" s="14"/>
      <c r="DBD64" s="15"/>
      <c r="DBE64" s="50"/>
      <c r="DBF64" s="12"/>
      <c r="DBG64" s="13"/>
      <c r="DBH64" s="14"/>
      <c r="DBI64" s="15"/>
      <c r="DBJ64" s="50"/>
      <c r="DBK64" s="12"/>
      <c r="DBL64" s="13"/>
      <c r="DBM64" s="14"/>
      <c r="DBN64" s="15"/>
      <c r="DBO64" s="50"/>
      <c r="DBP64" s="12"/>
      <c r="DBQ64" s="13"/>
      <c r="DBR64" s="14"/>
      <c r="DBS64" s="15"/>
      <c r="DBT64" s="50"/>
      <c r="DBU64" s="12"/>
      <c r="DBV64" s="13"/>
      <c r="DBW64" s="14"/>
      <c r="DBX64" s="15"/>
      <c r="DBY64" s="50"/>
      <c r="DBZ64" s="12"/>
      <c r="DCA64" s="13"/>
      <c r="DCB64" s="14"/>
      <c r="DCC64" s="15"/>
      <c r="DCD64" s="50"/>
      <c r="DCE64" s="12"/>
      <c r="DCF64" s="13"/>
      <c r="DCG64" s="14"/>
      <c r="DCH64" s="15"/>
      <c r="DCI64" s="50"/>
      <c r="DCJ64" s="12"/>
      <c r="DCK64" s="13"/>
      <c r="DCL64" s="14"/>
      <c r="DCM64" s="15"/>
      <c r="DCN64" s="50"/>
      <c r="DCO64" s="12"/>
      <c r="DCP64" s="13"/>
      <c r="DCQ64" s="14"/>
      <c r="DCR64" s="15"/>
      <c r="DCS64" s="50"/>
      <c r="DCT64" s="12"/>
      <c r="DCU64" s="13"/>
      <c r="DCV64" s="14"/>
      <c r="DCW64" s="15"/>
      <c r="DCX64" s="50"/>
      <c r="DCY64" s="12"/>
      <c r="DCZ64" s="13"/>
      <c r="DDA64" s="14"/>
      <c r="DDB64" s="15"/>
      <c r="DDC64" s="50"/>
      <c r="DDD64" s="12"/>
      <c r="DDE64" s="13"/>
      <c r="DDF64" s="14"/>
      <c r="DDG64" s="15"/>
      <c r="DDH64" s="50"/>
      <c r="DDI64" s="12"/>
      <c r="DDJ64" s="13"/>
      <c r="DDK64" s="14"/>
      <c r="DDL64" s="15"/>
      <c r="DDM64" s="50"/>
      <c r="DDN64" s="12"/>
      <c r="DDO64" s="13"/>
      <c r="DDP64" s="14"/>
      <c r="DDQ64" s="15"/>
      <c r="DDR64" s="50"/>
      <c r="DDS64" s="12"/>
      <c r="DDT64" s="13"/>
      <c r="DDU64" s="14"/>
      <c r="DDV64" s="15"/>
      <c r="DDW64" s="50"/>
      <c r="DDX64" s="12"/>
      <c r="DDY64" s="13"/>
      <c r="DDZ64" s="14"/>
      <c r="DEA64" s="15"/>
      <c r="DEB64" s="50"/>
      <c r="DEC64" s="12"/>
      <c r="DED64" s="13"/>
      <c r="DEE64" s="14"/>
      <c r="DEF64" s="15"/>
      <c r="DEG64" s="50"/>
      <c r="DEH64" s="12"/>
      <c r="DEI64" s="13"/>
      <c r="DEJ64" s="14"/>
      <c r="DEK64" s="15"/>
      <c r="DEL64" s="50"/>
      <c r="DEM64" s="12"/>
      <c r="DEN64" s="13"/>
      <c r="DEO64" s="14"/>
      <c r="DEP64" s="15"/>
      <c r="DEQ64" s="50"/>
      <c r="DER64" s="12"/>
      <c r="DES64" s="13"/>
      <c r="DET64" s="14"/>
      <c r="DEU64" s="15"/>
      <c r="DEV64" s="50"/>
      <c r="DEW64" s="12"/>
      <c r="DEX64" s="13"/>
      <c r="DEY64" s="14"/>
      <c r="DEZ64" s="15"/>
      <c r="DFA64" s="50"/>
      <c r="DFB64" s="12"/>
      <c r="DFC64" s="13"/>
      <c r="DFD64" s="14"/>
      <c r="DFE64" s="15"/>
      <c r="DFF64" s="50"/>
      <c r="DFG64" s="12"/>
      <c r="DFH64" s="13"/>
      <c r="DFI64" s="14"/>
      <c r="DFJ64" s="15"/>
      <c r="DFK64" s="50"/>
      <c r="DFL64" s="12"/>
      <c r="DFM64" s="13"/>
      <c r="DFN64" s="14"/>
      <c r="DFO64" s="15"/>
      <c r="DFP64" s="50"/>
      <c r="DFQ64" s="12"/>
      <c r="DFR64" s="13"/>
      <c r="DFS64" s="14"/>
      <c r="DFT64" s="15"/>
      <c r="DFU64" s="50"/>
      <c r="DFV64" s="12"/>
      <c r="DFW64" s="13"/>
      <c r="DFX64" s="14"/>
      <c r="DFY64" s="15"/>
      <c r="DFZ64" s="50"/>
      <c r="DGA64" s="12"/>
      <c r="DGB64" s="13"/>
      <c r="DGC64" s="14"/>
      <c r="DGD64" s="15"/>
      <c r="DGE64" s="50"/>
      <c r="DGF64" s="12"/>
      <c r="DGG64" s="13"/>
      <c r="DGH64" s="14"/>
      <c r="DGI64" s="15"/>
      <c r="DGJ64" s="50"/>
      <c r="DGK64" s="12"/>
      <c r="DGL64" s="13"/>
      <c r="DGM64" s="14"/>
      <c r="DGN64" s="15"/>
      <c r="DGO64" s="50"/>
      <c r="DGP64" s="12"/>
      <c r="DGQ64" s="13"/>
      <c r="DGR64" s="14"/>
      <c r="DGS64" s="15"/>
      <c r="DGT64" s="50"/>
      <c r="DGU64" s="12"/>
      <c r="DGV64" s="13"/>
      <c r="DGW64" s="14"/>
      <c r="DGX64" s="15"/>
      <c r="DGY64" s="50"/>
      <c r="DGZ64" s="12"/>
      <c r="DHA64" s="13"/>
      <c r="DHB64" s="14"/>
      <c r="DHC64" s="15"/>
      <c r="DHD64" s="50"/>
      <c r="DHE64" s="12"/>
      <c r="DHF64" s="13"/>
      <c r="DHG64" s="14"/>
      <c r="DHH64" s="15"/>
      <c r="DHI64" s="50"/>
      <c r="DHJ64" s="12"/>
      <c r="DHK64" s="13"/>
      <c r="DHL64" s="14"/>
      <c r="DHM64" s="15"/>
      <c r="DHN64" s="50"/>
      <c r="DHO64" s="12"/>
      <c r="DHP64" s="13"/>
      <c r="DHQ64" s="14"/>
      <c r="DHR64" s="15"/>
      <c r="DHS64" s="50"/>
      <c r="DHT64" s="12"/>
      <c r="DHU64" s="13"/>
      <c r="DHV64" s="14"/>
      <c r="DHW64" s="15"/>
      <c r="DHX64" s="50"/>
      <c r="DHY64" s="12"/>
      <c r="DHZ64" s="13"/>
      <c r="DIA64" s="14"/>
      <c r="DIB64" s="15"/>
      <c r="DIC64" s="50"/>
      <c r="DID64" s="12"/>
      <c r="DIE64" s="13"/>
      <c r="DIF64" s="14"/>
      <c r="DIG64" s="15"/>
      <c r="DIH64" s="50"/>
      <c r="DII64" s="12"/>
      <c r="DIJ64" s="13"/>
      <c r="DIK64" s="14"/>
      <c r="DIL64" s="15"/>
      <c r="DIM64" s="50"/>
      <c r="DIN64" s="12"/>
      <c r="DIO64" s="13"/>
      <c r="DIP64" s="14"/>
      <c r="DIQ64" s="15"/>
      <c r="DIR64" s="50"/>
      <c r="DIS64" s="12"/>
      <c r="DIT64" s="13"/>
      <c r="DIU64" s="14"/>
      <c r="DIV64" s="15"/>
      <c r="DIW64" s="50"/>
      <c r="DIX64" s="12"/>
      <c r="DIY64" s="13"/>
      <c r="DIZ64" s="14"/>
      <c r="DJA64" s="15"/>
      <c r="DJB64" s="50"/>
      <c r="DJC64" s="12"/>
      <c r="DJD64" s="13"/>
      <c r="DJE64" s="14"/>
      <c r="DJF64" s="15"/>
      <c r="DJG64" s="50"/>
      <c r="DJH64" s="12"/>
      <c r="DJI64" s="13"/>
      <c r="DJJ64" s="14"/>
      <c r="DJK64" s="15"/>
      <c r="DJL64" s="50"/>
      <c r="DJM64" s="12"/>
      <c r="DJN64" s="13"/>
      <c r="DJO64" s="14"/>
      <c r="DJP64" s="15"/>
      <c r="DJQ64" s="50"/>
      <c r="DJR64" s="12"/>
      <c r="DJS64" s="13"/>
      <c r="DJT64" s="14"/>
      <c r="DJU64" s="15"/>
      <c r="DJV64" s="50"/>
      <c r="DJW64" s="12"/>
      <c r="DJX64" s="13"/>
      <c r="DJY64" s="14"/>
      <c r="DJZ64" s="15"/>
      <c r="DKA64" s="50"/>
      <c r="DKB64" s="12"/>
      <c r="DKC64" s="13"/>
      <c r="DKD64" s="14"/>
      <c r="DKE64" s="15"/>
      <c r="DKF64" s="50"/>
      <c r="DKG64" s="12"/>
      <c r="DKH64" s="13"/>
      <c r="DKI64" s="14"/>
      <c r="DKJ64" s="15"/>
      <c r="DKK64" s="50"/>
      <c r="DKL64" s="12"/>
      <c r="DKM64" s="13"/>
      <c r="DKN64" s="14"/>
      <c r="DKO64" s="15"/>
      <c r="DKP64" s="50"/>
      <c r="DKQ64" s="12"/>
      <c r="DKR64" s="13"/>
      <c r="DKS64" s="14"/>
      <c r="DKT64" s="15"/>
      <c r="DKU64" s="50"/>
      <c r="DKV64" s="12"/>
      <c r="DKW64" s="13"/>
      <c r="DKX64" s="14"/>
      <c r="DKY64" s="15"/>
      <c r="DKZ64" s="50"/>
      <c r="DLA64" s="12"/>
      <c r="DLB64" s="13"/>
      <c r="DLC64" s="14"/>
      <c r="DLD64" s="15"/>
      <c r="DLE64" s="50"/>
      <c r="DLF64" s="12"/>
      <c r="DLG64" s="13"/>
      <c r="DLH64" s="14"/>
      <c r="DLI64" s="15"/>
      <c r="DLJ64" s="50"/>
      <c r="DLK64" s="12"/>
      <c r="DLL64" s="13"/>
      <c r="DLM64" s="14"/>
      <c r="DLN64" s="15"/>
      <c r="DLO64" s="50"/>
      <c r="DLP64" s="12"/>
      <c r="DLQ64" s="13"/>
      <c r="DLR64" s="14"/>
      <c r="DLS64" s="15"/>
      <c r="DLT64" s="50"/>
      <c r="DLU64" s="12"/>
      <c r="DLV64" s="13"/>
      <c r="DLW64" s="14"/>
      <c r="DLX64" s="15"/>
      <c r="DLY64" s="50"/>
      <c r="DLZ64" s="12"/>
      <c r="DMA64" s="13"/>
      <c r="DMB64" s="14"/>
      <c r="DMC64" s="15"/>
      <c r="DMD64" s="50"/>
      <c r="DME64" s="12"/>
      <c r="DMF64" s="13"/>
      <c r="DMG64" s="14"/>
      <c r="DMH64" s="15"/>
      <c r="DMI64" s="50"/>
      <c r="DMJ64" s="12"/>
      <c r="DMK64" s="13"/>
      <c r="DML64" s="14"/>
      <c r="DMM64" s="15"/>
      <c r="DMN64" s="50"/>
      <c r="DMO64" s="12"/>
      <c r="DMP64" s="13"/>
      <c r="DMQ64" s="14"/>
      <c r="DMR64" s="15"/>
      <c r="DMS64" s="50"/>
      <c r="DMT64" s="12"/>
      <c r="DMU64" s="13"/>
      <c r="DMV64" s="14"/>
      <c r="DMW64" s="15"/>
      <c r="DMX64" s="50"/>
      <c r="DMY64" s="12"/>
      <c r="DMZ64" s="13"/>
      <c r="DNA64" s="14"/>
      <c r="DNB64" s="15"/>
      <c r="DNC64" s="50"/>
      <c r="DND64" s="12"/>
      <c r="DNE64" s="13"/>
      <c r="DNF64" s="14"/>
      <c r="DNG64" s="15"/>
      <c r="DNH64" s="50"/>
      <c r="DNI64" s="12"/>
      <c r="DNJ64" s="13"/>
      <c r="DNK64" s="14"/>
      <c r="DNL64" s="15"/>
      <c r="DNM64" s="50"/>
      <c r="DNN64" s="12"/>
      <c r="DNO64" s="13"/>
      <c r="DNP64" s="14"/>
      <c r="DNQ64" s="15"/>
      <c r="DNR64" s="50"/>
      <c r="DNS64" s="12"/>
      <c r="DNT64" s="13"/>
      <c r="DNU64" s="14"/>
      <c r="DNV64" s="15"/>
      <c r="DNW64" s="50"/>
      <c r="DNX64" s="12"/>
      <c r="DNY64" s="13"/>
      <c r="DNZ64" s="14"/>
      <c r="DOA64" s="15"/>
      <c r="DOB64" s="50"/>
      <c r="DOC64" s="12"/>
      <c r="DOD64" s="13"/>
      <c r="DOE64" s="14"/>
      <c r="DOF64" s="15"/>
      <c r="DOG64" s="50"/>
      <c r="DOH64" s="12"/>
      <c r="DOI64" s="13"/>
      <c r="DOJ64" s="14"/>
      <c r="DOK64" s="15"/>
      <c r="DOL64" s="50"/>
      <c r="DOM64" s="12"/>
      <c r="DON64" s="13"/>
      <c r="DOO64" s="14"/>
      <c r="DOP64" s="15"/>
      <c r="DOQ64" s="50"/>
      <c r="DOR64" s="12"/>
      <c r="DOS64" s="13"/>
      <c r="DOT64" s="14"/>
      <c r="DOU64" s="15"/>
      <c r="DOV64" s="50"/>
      <c r="DOW64" s="12"/>
      <c r="DOX64" s="13"/>
      <c r="DOY64" s="14"/>
      <c r="DOZ64" s="15"/>
      <c r="DPA64" s="50"/>
      <c r="DPB64" s="12"/>
      <c r="DPC64" s="13"/>
      <c r="DPD64" s="14"/>
      <c r="DPE64" s="15"/>
      <c r="DPF64" s="50"/>
      <c r="DPG64" s="12"/>
      <c r="DPH64" s="13"/>
      <c r="DPI64" s="14"/>
      <c r="DPJ64" s="15"/>
      <c r="DPK64" s="50"/>
      <c r="DPL64" s="12"/>
      <c r="DPM64" s="13"/>
      <c r="DPN64" s="14"/>
      <c r="DPO64" s="15"/>
      <c r="DPP64" s="50"/>
      <c r="DPQ64" s="12"/>
      <c r="DPR64" s="13"/>
      <c r="DPS64" s="14"/>
      <c r="DPT64" s="15"/>
      <c r="DPU64" s="50"/>
      <c r="DPV64" s="12"/>
      <c r="DPW64" s="13"/>
      <c r="DPX64" s="14"/>
      <c r="DPY64" s="15"/>
      <c r="DPZ64" s="50"/>
      <c r="DQA64" s="12"/>
      <c r="DQB64" s="13"/>
      <c r="DQC64" s="14"/>
      <c r="DQD64" s="15"/>
      <c r="DQE64" s="50"/>
      <c r="DQF64" s="12"/>
      <c r="DQG64" s="13"/>
      <c r="DQH64" s="14"/>
      <c r="DQI64" s="15"/>
      <c r="DQJ64" s="50"/>
      <c r="DQK64" s="12"/>
      <c r="DQL64" s="13"/>
      <c r="DQM64" s="14"/>
      <c r="DQN64" s="15"/>
      <c r="DQO64" s="50"/>
      <c r="DQP64" s="12"/>
      <c r="DQQ64" s="13"/>
      <c r="DQR64" s="14"/>
      <c r="DQS64" s="15"/>
      <c r="DQT64" s="50"/>
      <c r="DQU64" s="12"/>
      <c r="DQV64" s="13"/>
      <c r="DQW64" s="14"/>
      <c r="DQX64" s="15"/>
      <c r="DQY64" s="50"/>
      <c r="DQZ64" s="12"/>
      <c r="DRA64" s="13"/>
      <c r="DRB64" s="14"/>
      <c r="DRC64" s="15"/>
      <c r="DRD64" s="50"/>
      <c r="DRE64" s="12"/>
      <c r="DRF64" s="13"/>
      <c r="DRG64" s="14"/>
      <c r="DRH64" s="15"/>
      <c r="DRI64" s="50"/>
      <c r="DRJ64" s="12"/>
      <c r="DRK64" s="13"/>
      <c r="DRL64" s="14"/>
      <c r="DRM64" s="15"/>
      <c r="DRN64" s="50"/>
      <c r="DRO64" s="12"/>
      <c r="DRP64" s="13"/>
      <c r="DRQ64" s="14"/>
      <c r="DRR64" s="15"/>
      <c r="DRS64" s="50"/>
      <c r="DRT64" s="12"/>
      <c r="DRU64" s="13"/>
      <c r="DRV64" s="14"/>
      <c r="DRW64" s="15"/>
      <c r="DRX64" s="50"/>
      <c r="DRY64" s="12"/>
      <c r="DRZ64" s="13"/>
      <c r="DSA64" s="14"/>
      <c r="DSB64" s="15"/>
      <c r="DSC64" s="50"/>
      <c r="DSD64" s="12"/>
      <c r="DSE64" s="13"/>
      <c r="DSF64" s="14"/>
      <c r="DSG64" s="15"/>
      <c r="DSH64" s="50"/>
      <c r="DSI64" s="12"/>
      <c r="DSJ64" s="13"/>
      <c r="DSK64" s="14"/>
      <c r="DSL64" s="15"/>
      <c r="DSM64" s="50"/>
      <c r="DSN64" s="12"/>
      <c r="DSO64" s="13"/>
      <c r="DSP64" s="14"/>
      <c r="DSQ64" s="15"/>
      <c r="DSR64" s="50"/>
      <c r="DSS64" s="12"/>
      <c r="DST64" s="13"/>
      <c r="DSU64" s="14"/>
      <c r="DSV64" s="15"/>
      <c r="DSW64" s="50"/>
      <c r="DSX64" s="12"/>
      <c r="DSY64" s="13"/>
      <c r="DSZ64" s="14"/>
      <c r="DTA64" s="15"/>
      <c r="DTB64" s="50"/>
      <c r="DTC64" s="12"/>
      <c r="DTD64" s="13"/>
      <c r="DTE64" s="14"/>
      <c r="DTF64" s="15"/>
      <c r="DTG64" s="50"/>
      <c r="DTH64" s="12"/>
      <c r="DTI64" s="13"/>
      <c r="DTJ64" s="14"/>
      <c r="DTK64" s="15"/>
      <c r="DTL64" s="50"/>
      <c r="DTM64" s="12"/>
      <c r="DTN64" s="13"/>
      <c r="DTO64" s="14"/>
      <c r="DTP64" s="15"/>
      <c r="DTQ64" s="50"/>
      <c r="DTR64" s="12"/>
      <c r="DTS64" s="13"/>
      <c r="DTT64" s="14"/>
      <c r="DTU64" s="15"/>
      <c r="DTV64" s="50"/>
      <c r="DTW64" s="12"/>
      <c r="DTX64" s="13"/>
      <c r="DTY64" s="14"/>
      <c r="DTZ64" s="15"/>
      <c r="DUA64" s="50"/>
      <c r="DUB64" s="12"/>
      <c r="DUC64" s="13"/>
      <c r="DUD64" s="14"/>
      <c r="DUE64" s="15"/>
      <c r="DUF64" s="50"/>
      <c r="DUG64" s="12"/>
      <c r="DUH64" s="13"/>
      <c r="DUI64" s="14"/>
      <c r="DUJ64" s="15"/>
      <c r="DUK64" s="50"/>
      <c r="DUL64" s="12"/>
      <c r="DUM64" s="13"/>
      <c r="DUN64" s="14"/>
      <c r="DUO64" s="15"/>
      <c r="DUP64" s="50"/>
      <c r="DUQ64" s="12"/>
      <c r="DUR64" s="13"/>
      <c r="DUS64" s="14"/>
      <c r="DUT64" s="15"/>
      <c r="DUU64" s="50"/>
      <c r="DUV64" s="12"/>
      <c r="DUW64" s="13"/>
      <c r="DUX64" s="14"/>
      <c r="DUY64" s="15"/>
      <c r="DUZ64" s="50"/>
      <c r="DVA64" s="12"/>
      <c r="DVB64" s="13"/>
      <c r="DVC64" s="14"/>
      <c r="DVD64" s="15"/>
      <c r="DVE64" s="50"/>
      <c r="DVF64" s="12"/>
      <c r="DVG64" s="13"/>
      <c r="DVH64" s="14"/>
      <c r="DVI64" s="15"/>
      <c r="DVJ64" s="50"/>
      <c r="DVK64" s="12"/>
      <c r="DVL64" s="13"/>
      <c r="DVM64" s="14"/>
      <c r="DVN64" s="15"/>
      <c r="DVO64" s="50"/>
      <c r="DVP64" s="12"/>
      <c r="DVQ64" s="13"/>
      <c r="DVR64" s="14"/>
      <c r="DVS64" s="15"/>
      <c r="DVT64" s="50"/>
      <c r="DVU64" s="12"/>
      <c r="DVV64" s="13"/>
      <c r="DVW64" s="14"/>
      <c r="DVX64" s="15"/>
      <c r="DVY64" s="50"/>
      <c r="DVZ64" s="12"/>
      <c r="DWA64" s="13"/>
      <c r="DWB64" s="14"/>
      <c r="DWC64" s="15"/>
      <c r="DWD64" s="50"/>
      <c r="DWE64" s="12"/>
      <c r="DWF64" s="13"/>
      <c r="DWG64" s="14"/>
      <c r="DWH64" s="15"/>
      <c r="DWI64" s="50"/>
      <c r="DWJ64" s="12"/>
      <c r="DWK64" s="13"/>
      <c r="DWL64" s="14"/>
      <c r="DWM64" s="15"/>
      <c r="DWN64" s="50"/>
      <c r="DWO64" s="12"/>
      <c r="DWP64" s="13"/>
      <c r="DWQ64" s="14"/>
      <c r="DWR64" s="15"/>
      <c r="DWS64" s="50"/>
      <c r="DWT64" s="12"/>
      <c r="DWU64" s="13"/>
      <c r="DWV64" s="14"/>
      <c r="DWW64" s="15"/>
      <c r="DWX64" s="50"/>
      <c r="DWY64" s="12"/>
      <c r="DWZ64" s="13"/>
      <c r="DXA64" s="14"/>
      <c r="DXB64" s="15"/>
      <c r="DXC64" s="50"/>
      <c r="DXD64" s="12"/>
      <c r="DXE64" s="13"/>
      <c r="DXF64" s="14"/>
      <c r="DXG64" s="15"/>
      <c r="DXH64" s="50"/>
      <c r="DXI64" s="12"/>
      <c r="DXJ64" s="13"/>
      <c r="DXK64" s="14"/>
      <c r="DXL64" s="15"/>
      <c r="DXM64" s="50"/>
      <c r="DXN64" s="12"/>
      <c r="DXO64" s="13"/>
      <c r="DXP64" s="14"/>
      <c r="DXQ64" s="15"/>
      <c r="DXR64" s="50"/>
      <c r="DXS64" s="12"/>
      <c r="DXT64" s="13"/>
      <c r="DXU64" s="14"/>
      <c r="DXV64" s="15"/>
      <c r="DXW64" s="50"/>
      <c r="DXX64" s="12"/>
      <c r="DXY64" s="13"/>
      <c r="DXZ64" s="14"/>
      <c r="DYA64" s="15"/>
      <c r="DYB64" s="50"/>
      <c r="DYC64" s="12"/>
      <c r="DYD64" s="13"/>
      <c r="DYE64" s="14"/>
      <c r="DYF64" s="15"/>
      <c r="DYG64" s="50"/>
      <c r="DYH64" s="12"/>
      <c r="DYI64" s="13"/>
      <c r="DYJ64" s="14"/>
      <c r="DYK64" s="15"/>
      <c r="DYL64" s="50"/>
      <c r="DYM64" s="12"/>
      <c r="DYN64" s="13"/>
      <c r="DYO64" s="14"/>
      <c r="DYP64" s="15"/>
      <c r="DYQ64" s="50"/>
      <c r="DYR64" s="12"/>
      <c r="DYS64" s="13"/>
      <c r="DYT64" s="14"/>
      <c r="DYU64" s="15"/>
      <c r="DYV64" s="50"/>
      <c r="DYW64" s="12"/>
      <c r="DYX64" s="13"/>
      <c r="DYY64" s="14"/>
      <c r="DYZ64" s="15"/>
      <c r="DZA64" s="50"/>
      <c r="DZB64" s="12"/>
      <c r="DZC64" s="13"/>
      <c r="DZD64" s="14"/>
      <c r="DZE64" s="15"/>
      <c r="DZF64" s="50"/>
      <c r="DZG64" s="12"/>
      <c r="DZH64" s="13"/>
      <c r="DZI64" s="14"/>
      <c r="DZJ64" s="15"/>
      <c r="DZK64" s="50"/>
      <c r="DZL64" s="12"/>
      <c r="DZM64" s="13"/>
      <c r="DZN64" s="14"/>
      <c r="DZO64" s="15"/>
      <c r="DZP64" s="50"/>
      <c r="DZQ64" s="12"/>
      <c r="DZR64" s="13"/>
      <c r="DZS64" s="14"/>
      <c r="DZT64" s="15"/>
      <c r="DZU64" s="50"/>
      <c r="DZV64" s="12"/>
      <c r="DZW64" s="13"/>
      <c r="DZX64" s="14"/>
      <c r="DZY64" s="15"/>
      <c r="DZZ64" s="50"/>
      <c r="EAA64" s="12"/>
      <c r="EAB64" s="13"/>
      <c r="EAC64" s="14"/>
      <c r="EAD64" s="15"/>
      <c r="EAE64" s="50"/>
      <c r="EAF64" s="12"/>
      <c r="EAG64" s="13"/>
      <c r="EAH64" s="14"/>
      <c r="EAI64" s="15"/>
      <c r="EAJ64" s="50"/>
      <c r="EAK64" s="12"/>
      <c r="EAL64" s="13"/>
      <c r="EAM64" s="14"/>
      <c r="EAN64" s="15"/>
      <c r="EAO64" s="50"/>
      <c r="EAP64" s="12"/>
      <c r="EAQ64" s="13"/>
      <c r="EAR64" s="14"/>
      <c r="EAS64" s="15"/>
      <c r="EAT64" s="50"/>
      <c r="EAU64" s="12"/>
      <c r="EAV64" s="13"/>
      <c r="EAW64" s="14"/>
      <c r="EAX64" s="15"/>
      <c r="EAY64" s="50"/>
      <c r="EAZ64" s="12"/>
      <c r="EBA64" s="13"/>
      <c r="EBB64" s="14"/>
      <c r="EBC64" s="15"/>
      <c r="EBD64" s="50"/>
      <c r="EBE64" s="12"/>
      <c r="EBF64" s="13"/>
      <c r="EBG64" s="14"/>
      <c r="EBH64" s="15"/>
      <c r="EBI64" s="50"/>
      <c r="EBJ64" s="12"/>
      <c r="EBK64" s="13"/>
      <c r="EBL64" s="14"/>
      <c r="EBM64" s="15"/>
      <c r="EBN64" s="50"/>
      <c r="EBO64" s="12"/>
      <c r="EBP64" s="13"/>
      <c r="EBQ64" s="14"/>
      <c r="EBR64" s="15"/>
      <c r="EBS64" s="50"/>
      <c r="EBT64" s="12"/>
      <c r="EBU64" s="13"/>
      <c r="EBV64" s="14"/>
      <c r="EBW64" s="15"/>
      <c r="EBX64" s="50"/>
      <c r="EBY64" s="12"/>
      <c r="EBZ64" s="13"/>
      <c r="ECA64" s="14"/>
      <c r="ECB64" s="15"/>
      <c r="ECC64" s="50"/>
      <c r="ECD64" s="12"/>
      <c r="ECE64" s="13"/>
      <c r="ECF64" s="14"/>
      <c r="ECG64" s="15"/>
      <c r="ECH64" s="50"/>
      <c r="ECI64" s="12"/>
      <c r="ECJ64" s="13"/>
      <c r="ECK64" s="14"/>
      <c r="ECL64" s="15"/>
      <c r="ECM64" s="50"/>
      <c r="ECN64" s="12"/>
      <c r="ECO64" s="13"/>
      <c r="ECP64" s="14"/>
      <c r="ECQ64" s="15"/>
      <c r="ECR64" s="50"/>
      <c r="ECS64" s="12"/>
      <c r="ECT64" s="13"/>
      <c r="ECU64" s="14"/>
      <c r="ECV64" s="15"/>
      <c r="ECW64" s="50"/>
      <c r="ECX64" s="12"/>
      <c r="ECY64" s="13"/>
      <c r="ECZ64" s="14"/>
      <c r="EDA64" s="15"/>
      <c r="EDB64" s="50"/>
      <c r="EDC64" s="12"/>
      <c r="EDD64" s="13"/>
      <c r="EDE64" s="14"/>
      <c r="EDF64" s="15"/>
      <c r="EDG64" s="50"/>
      <c r="EDH64" s="12"/>
      <c r="EDI64" s="13"/>
      <c r="EDJ64" s="14"/>
      <c r="EDK64" s="15"/>
      <c r="EDL64" s="50"/>
      <c r="EDM64" s="12"/>
      <c r="EDN64" s="13"/>
      <c r="EDO64" s="14"/>
      <c r="EDP64" s="15"/>
      <c r="EDQ64" s="50"/>
      <c r="EDR64" s="12"/>
      <c r="EDS64" s="13"/>
      <c r="EDT64" s="14"/>
      <c r="EDU64" s="15"/>
      <c r="EDV64" s="50"/>
      <c r="EDW64" s="12"/>
      <c r="EDX64" s="13"/>
      <c r="EDY64" s="14"/>
      <c r="EDZ64" s="15"/>
      <c r="EEA64" s="50"/>
      <c r="EEB64" s="12"/>
      <c r="EEC64" s="13"/>
      <c r="EED64" s="14"/>
      <c r="EEE64" s="15"/>
      <c r="EEF64" s="50"/>
      <c r="EEG64" s="12"/>
      <c r="EEH64" s="13"/>
      <c r="EEI64" s="14"/>
      <c r="EEJ64" s="15"/>
      <c r="EEK64" s="50"/>
      <c r="EEL64" s="12"/>
      <c r="EEM64" s="13"/>
      <c r="EEN64" s="14"/>
      <c r="EEO64" s="15"/>
      <c r="EEP64" s="50"/>
      <c r="EEQ64" s="12"/>
      <c r="EER64" s="13"/>
      <c r="EES64" s="14"/>
      <c r="EET64" s="15"/>
      <c r="EEU64" s="50"/>
      <c r="EEV64" s="12"/>
      <c r="EEW64" s="13"/>
      <c r="EEX64" s="14"/>
      <c r="EEY64" s="15"/>
      <c r="EEZ64" s="50"/>
      <c r="EFA64" s="12"/>
      <c r="EFB64" s="13"/>
      <c r="EFC64" s="14"/>
      <c r="EFD64" s="15"/>
      <c r="EFE64" s="50"/>
      <c r="EFF64" s="12"/>
      <c r="EFG64" s="13"/>
      <c r="EFH64" s="14"/>
      <c r="EFI64" s="15"/>
      <c r="EFJ64" s="50"/>
      <c r="EFK64" s="12"/>
      <c r="EFL64" s="13"/>
      <c r="EFM64" s="14"/>
      <c r="EFN64" s="15"/>
      <c r="EFO64" s="50"/>
      <c r="EFP64" s="12"/>
      <c r="EFQ64" s="13"/>
      <c r="EFR64" s="14"/>
      <c r="EFS64" s="15"/>
      <c r="EFT64" s="50"/>
      <c r="EFU64" s="12"/>
      <c r="EFV64" s="13"/>
      <c r="EFW64" s="14"/>
      <c r="EFX64" s="15"/>
      <c r="EFY64" s="50"/>
      <c r="EFZ64" s="12"/>
      <c r="EGA64" s="13"/>
      <c r="EGB64" s="14"/>
      <c r="EGC64" s="15"/>
      <c r="EGD64" s="50"/>
      <c r="EGE64" s="12"/>
      <c r="EGF64" s="13"/>
      <c r="EGG64" s="14"/>
      <c r="EGH64" s="15"/>
      <c r="EGI64" s="50"/>
      <c r="EGJ64" s="12"/>
      <c r="EGK64" s="13"/>
      <c r="EGL64" s="14"/>
      <c r="EGM64" s="15"/>
      <c r="EGN64" s="50"/>
      <c r="EGO64" s="12"/>
      <c r="EGP64" s="13"/>
      <c r="EGQ64" s="14"/>
      <c r="EGR64" s="15"/>
      <c r="EGS64" s="50"/>
      <c r="EGT64" s="12"/>
      <c r="EGU64" s="13"/>
      <c r="EGV64" s="14"/>
      <c r="EGW64" s="15"/>
      <c r="EGX64" s="50"/>
      <c r="EGY64" s="12"/>
      <c r="EGZ64" s="13"/>
      <c r="EHA64" s="14"/>
      <c r="EHB64" s="15"/>
      <c r="EHC64" s="50"/>
      <c r="EHD64" s="12"/>
      <c r="EHE64" s="13"/>
      <c r="EHF64" s="14"/>
      <c r="EHG64" s="15"/>
      <c r="EHH64" s="50"/>
      <c r="EHI64" s="12"/>
      <c r="EHJ64" s="13"/>
      <c r="EHK64" s="14"/>
      <c r="EHL64" s="15"/>
      <c r="EHM64" s="50"/>
      <c r="EHN64" s="12"/>
      <c r="EHO64" s="13"/>
      <c r="EHP64" s="14"/>
      <c r="EHQ64" s="15"/>
      <c r="EHR64" s="50"/>
      <c r="EHS64" s="12"/>
      <c r="EHT64" s="13"/>
      <c r="EHU64" s="14"/>
      <c r="EHV64" s="15"/>
      <c r="EHW64" s="50"/>
      <c r="EHX64" s="12"/>
      <c r="EHY64" s="13"/>
      <c r="EHZ64" s="14"/>
      <c r="EIA64" s="15"/>
      <c r="EIB64" s="50"/>
      <c r="EIC64" s="12"/>
      <c r="EID64" s="13"/>
      <c r="EIE64" s="14"/>
      <c r="EIF64" s="15"/>
      <c r="EIG64" s="50"/>
      <c r="EIH64" s="12"/>
      <c r="EII64" s="13"/>
      <c r="EIJ64" s="14"/>
      <c r="EIK64" s="15"/>
      <c r="EIL64" s="50"/>
      <c r="EIM64" s="12"/>
      <c r="EIN64" s="13"/>
      <c r="EIO64" s="14"/>
      <c r="EIP64" s="15"/>
      <c r="EIQ64" s="50"/>
      <c r="EIR64" s="12"/>
      <c r="EIS64" s="13"/>
      <c r="EIT64" s="14"/>
      <c r="EIU64" s="15"/>
      <c r="EIV64" s="50"/>
      <c r="EIW64" s="12"/>
      <c r="EIX64" s="13"/>
      <c r="EIY64" s="14"/>
      <c r="EIZ64" s="15"/>
      <c r="EJA64" s="50"/>
      <c r="EJB64" s="12"/>
      <c r="EJC64" s="13"/>
      <c r="EJD64" s="14"/>
      <c r="EJE64" s="15"/>
      <c r="EJF64" s="50"/>
      <c r="EJG64" s="12"/>
      <c r="EJH64" s="13"/>
      <c r="EJI64" s="14"/>
      <c r="EJJ64" s="15"/>
      <c r="EJK64" s="50"/>
      <c r="EJL64" s="12"/>
      <c r="EJM64" s="13"/>
      <c r="EJN64" s="14"/>
      <c r="EJO64" s="15"/>
      <c r="EJP64" s="50"/>
      <c r="EJQ64" s="12"/>
      <c r="EJR64" s="13"/>
      <c r="EJS64" s="14"/>
      <c r="EJT64" s="15"/>
      <c r="EJU64" s="50"/>
      <c r="EJV64" s="12"/>
      <c r="EJW64" s="13"/>
      <c r="EJX64" s="14"/>
      <c r="EJY64" s="15"/>
      <c r="EJZ64" s="50"/>
      <c r="EKA64" s="12"/>
      <c r="EKB64" s="13"/>
      <c r="EKC64" s="14"/>
      <c r="EKD64" s="15"/>
      <c r="EKE64" s="50"/>
      <c r="EKF64" s="12"/>
      <c r="EKG64" s="13"/>
      <c r="EKH64" s="14"/>
      <c r="EKI64" s="15"/>
      <c r="EKJ64" s="50"/>
      <c r="EKK64" s="12"/>
      <c r="EKL64" s="13"/>
      <c r="EKM64" s="14"/>
      <c r="EKN64" s="15"/>
      <c r="EKO64" s="50"/>
      <c r="EKP64" s="12"/>
      <c r="EKQ64" s="13"/>
      <c r="EKR64" s="14"/>
      <c r="EKS64" s="15"/>
      <c r="EKT64" s="50"/>
      <c r="EKU64" s="12"/>
      <c r="EKV64" s="13"/>
      <c r="EKW64" s="14"/>
      <c r="EKX64" s="15"/>
      <c r="EKY64" s="50"/>
      <c r="EKZ64" s="12"/>
      <c r="ELA64" s="13"/>
      <c r="ELB64" s="14"/>
      <c r="ELC64" s="15"/>
      <c r="ELD64" s="50"/>
      <c r="ELE64" s="12"/>
      <c r="ELF64" s="13"/>
      <c r="ELG64" s="14"/>
      <c r="ELH64" s="15"/>
      <c r="ELI64" s="50"/>
      <c r="ELJ64" s="12"/>
      <c r="ELK64" s="13"/>
      <c r="ELL64" s="14"/>
      <c r="ELM64" s="15"/>
      <c r="ELN64" s="50"/>
      <c r="ELO64" s="12"/>
      <c r="ELP64" s="13"/>
      <c r="ELQ64" s="14"/>
      <c r="ELR64" s="15"/>
      <c r="ELS64" s="50"/>
      <c r="ELT64" s="12"/>
      <c r="ELU64" s="13"/>
      <c r="ELV64" s="14"/>
      <c r="ELW64" s="15"/>
      <c r="ELX64" s="50"/>
      <c r="ELY64" s="12"/>
      <c r="ELZ64" s="13"/>
      <c r="EMA64" s="14"/>
      <c r="EMB64" s="15"/>
      <c r="EMC64" s="50"/>
      <c r="EMD64" s="12"/>
      <c r="EME64" s="13"/>
      <c r="EMF64" s="14"/>
      <c r="EMG64" s="15"/>
      <c r="EMH64" s="50"/>
      <c r="EMI64" s="12"/>
      <c r="EMJ64" s="13"/>
      <c r="EMK64" s="14"/>
      <c r="EML64" s="15"/>
      <c r="EMM64" s="50"/>
      <c r="EMN64" s="12"/>
      <c r="EMO64" s="13"/>
      <c r="EMP64" s="14"/>
      <c r="EMQ64" s="15"/>
      <c r="EMR64" s="50"/>
      <c r="EMS64" s="12"/>
      <c r="EMT64" s="13"/>
      <c r="EMU64" s="14"/>
      <c r="EMV64" s="15"/>
      <c r="EMW64" s="50"/>
      <c r="EMX64" s="12"/>
      <c r="EMY64" s="13"/>
      <c r="EMZ64" s="14"/>
      <c r="ENA64" s="15"/>
      <c r="ENB64" s="50"/>
      <c r="ENC64" s="12"/>
      <c r="END64" s="13"/>
      <c r="ENE64" s="14"/>
      <c r="ENF64" s="15"/>
      <c r="ENG64" s="50"/>
      <c r="ENH64" s="12"/>
      <c r="ENI64" s="13"/>
      <c r="ENJ64" s="14"/>
      <c r="ENK64" s="15"/>
      <c r="ENL64" s="50"/>
      <c r="ENM64" s="12"/>
      <c r="ENN64" s="13"/>
      <c r="ENO64" s="14"/>
      <c r="ENP64" s="15"/>
      <c r="ENQ64" s="50"/>
      <c r="ENR64" s="12"/>
      <c r="ENS64" s="13"/>
      <c r="ENT64" s="14"/>
      <c r="ENU64" s="15"/>
      <c r="ENV64" s="50"/>
      <c r="ENW64" s="12"/>
      <c r="ENX64" s="13"/>
      <c r="ENY64" s="14"/>
      <c r="ENZ64" s="15"/>
      <c r="EOA64" s="50"/>
      <c r="EOB64" s="12"/>
      <c r="EOC64" s="13"/>
      <c r="EOD64" s="14"/>
      <c r="EOE64" s="15"/>
      <c r="EOF64" s="50"/>
      <c r="EOG64" s="12"/>
      <c r="EOH64" s="13"/>
      <c r="EOI64" s="14"/>
      <c r="EOJ64" s="15"/>
      <c r="EOK64" s="50"/>
      <c r="EOL64" s="12"/>
      <c r="EOM64" s="13"/>
      <c r="EON64" s="14"/>
      <c r="EOO64" s="15"/>
      <c r="EOP64" s="50"/>
      <c r="EOQ64" s="12"/>
      <c r="EOR64" s="13"/>
      <c r="EOS64" s="14"/>
      <c r="EOT64" s="15"/>
      <c r="EOU64" s="50"/>
      <c r="EOV64" s="12"/>
      <c r="EOW64" s="13"/>
      <c r="EOX64" s="14"/>
      <c r="EOY64" s="15"/>
      <c r="EOZ64" s="50"/>
      <c r="EPA64" s="12"/>
      <c r="EPB64" s="13"/>
      <c r="EPC64" s="14"/>
      <c r="EPD64" s="15"/>
      <c r="EPE64" s="50"/>
      <c r="EPF64" s="12"/>
      <c r="EPG64" s="13"/>
      <c r="EPH64" s="14"/>
      <c r="EPI64" s="15"/>
      <c r="EPJ64" s="50"/>
      <c r="EPK64" s="12"/>
      <c r="EPL64" s="13"/>
      <c r="EPM64" s="14"/>
      <c r="EPN64" s="15"/>
      <c r="EPO64" s="50"/>
      <c r="EPP64" s="12"/>
      <c r="EPQ64" s="13"/>
      <c r="EPR64" s="14"/>
      <c r="EPS64" s="15"/>
      <c r="EPT64" s="50"/>
      <c r="EPU64" s="12"/>
      <c r="EPV64" s="13"/>
      <c r="EPW64" s="14"/>
      <c r="EPX64" s="15"/>
      <c r="EPY64" s="50"/>
      <c r="EPZ64" s="12"/>
      <c r="EQA64" s="13"/>
      <c r="EQB64" s="14"/>
      <c r="EQC64" s="15"/>
      <c r="EQD64" s="50"/>
      <c r="EQE64" s="12"/>
      <c r="EQF64" s="13"/>
      <c r="EQG64" s="14"/>
      <c r="EQH64" s="15"/>
      <c r="EQI64" s="50"/>
      <c r="EQJ64" s="12"/>
      <c r="EQK64" s="13"/>
      <c r="EQL64" s="14"/>
      <c r="EQM64" s="15"/>
      <c r="EQN64" s="50"/>
      <c r="EQO64" s="12"/>
      <c r="EQP64" s="13"/>
      <c r="EQQ64" s="14"/>
      <c r="EQR64" s="15"/>
      <c r="EQS64" s="50"/>
      <c r="EQT64" s="12"/>
      <c r="EQU64" s="13"/>
      <c r="EQV64" s="14"/>
      <c r="EQW64" s="15"/>
      <c r="EQX64" s="50"/>
      <c r="EQY64" s="12"/>
      <c r="EQZ64" s="13"/>
      <c r="ERA64" s="14"/>
      <c r="ERB64" s="15"/>
      <c r="ERC64" s="50"/>
      <c r="ERD64" s="12"/>
      <c r="ERE64" s="13"/>
      <c r="ERF64" s="14"/>
      <c r="ERG64" s="15"/>
      <c r="ERH64" s="50"/>
      <c r="ERI64" s="12"/>
      <c r="ERJ64" s="13"/>
      <c r="ERK64" s="14"/>
      <c r="ERL64" s="15"/>
      <c r="ERM64" s="50"/>
      <c r="ERN64" s="12"/>
      <c r="ERO64" s="13"/>
      <c r="ERP64" s="14"/>
      <c r="ERQ64" s="15"/>
      <c r="ERR64" s="50"/>
      <c r="ERS64" s="12"/>
      <c r="ERT64" s="13"/>
      <c r="ERU64" s="14"/>
      <c r="ERV64" s="15"/>
      <c r="ERW64" s="50"/>
      <c r="ERX64" s="12"/>
      <c r="ERY64" s="13"/>
      <c r="ERZ64" s="14"/>
      <c r="ESA64" s="15"/>
      <c r="ESB64" s="50"/>
      <c r="ESC64" s="12"/>
      <c r="ESD64" s="13"/>
      <c r="ESE64" s="14"/>
      <c r="ESF64" s="15"/>
      <c r="ESG64" s="50"/>
      <c r="ESH64" s="12"/>
      <c r="ESI64" s="13"/>
      <c r="ESJ64" s="14"/>
      <c r="ESK64" s="15"/>
      <c r="ESL64" s="50"/>
      <c r="ESM64" s="12"/>
      <c r="ESN64" s="13"/>
      <c r="ESO64" s="14"/>
      <c r="ESP64" s="15"/>
      <c r="ESQ64" s="50"/>
      <c r="ESR64" s="12"/>
      <c r="ESS64" s="13"/>
      <c r="EST64" s="14"/>
      <c r="ESU64" s="15"/>
      <c r="ESV64" s="50"/>
      <c r="ESW64" s="12"/>
      <c r="ESX64" s="13"/>
      <c r="ESY64" s="14"/>
      <c r="ESZ64" s="15"/>
      <c r="ETA64" s="50"/>
      <c r="ETB64" s="12"/>
      <c r="ETC64" s="13"/>
      <c r="ETD64" s="14"/>
      <c r="ETE64" s="15"/>
      <c r="ETF64" s="50"/>
      <c r="ETG64" s="12"/>
      <c r="ETH64" s="13"/>
      <c r="ETI64" s="14"/>
      <c r="ETJ64" s="15"/>
      <c r="ETK64" s="50"/>
      <c r="ETL64" s="12"/>
      <c r="ETM64" s="13"/>
      <c r="ETN64" s="14"/>
      <c r="ETO64" s="15"/>
      <c r="ETP64" s="50"/>
      <c r="ETQ64" s="12"/>
      <c r="ETR64" s="13"/>
      <c r="ETS64" s="14"/>
      <c r="ETT64" s="15"/>
      <c r="ETU64" s="50"/>
      <c r="ETV64" s="12"/>
      <c r="ETW64" s="13"/>
      <c r="ETX64" s="14"/>
      <c r="ETY64" s="15"/>
      <c r="ETZ64" s="50"/>
      <c r="EUA64" s="12"/>
      <c r="EUB64" s="13"/>
      <c r="EUC64" s="14"/>
      <c r="EUD64" s="15"/>
      <c r="EUE64" s="50"/>
      <c r="EUF64" s="12"/>
      <c r="EUG64" s="13"/>
      <c r="EUH64" s="14"/>
      <c r="EUI64" s="15"/>
      <c r="EUJ64" s="50"/>
      <c r="EUK64" s="12"/>
      <c r="EUL64" s="13"/>
      <c r="EUM64" s="14"/>
      <c r="EUN64" s="15"/>
      <c r="EUO64" s="50"/>
      <c r="EUP64" s="12"/>
      <c r="EUQ64" s="13"/>
      <c r="EUR64" s="14"/>
      <c r="EUS64" s="15"/>
      <c r="EUT64" s="50"/>
      <c r="EUU64" s="12"/>
      <c r="EUV64" s="13"/>
      <c r="EUW64" s="14"/>
      <c r="EUX64" s="15"/>
      <c r="EUY64" s="50"/>
      <c r="EUZ64" s="12"/>
      <c r="EVA64" s="13"/>
      <c r="EVB64" s="14"/>
      <c r="EVC64" s="15"/>
      <c r="EVD64" s="50"/>
      <c r="EVE64" s="12"/>
      <c r="EVF64" s="13"/>
      <c r="EVG64" s="14"/>
      <c r="EVH64" s="15"/>
      <c r="EVI64" s="50"/>
      <c r="EVJ64" s="12"/>
      <c r="EVK64" s="13"/>
      <c r="EVL64" s="14"/>
      <c r="EVM64" s="15"/>
      <c r="EVN64" s="50"/>
      <c r="EVO64" s="12"/>
      <c r="EVP64" s="13"/>
      <c r="EVQ64" s="14"/>
      <c r="EVR64" s="15"/>
      <c r="EVS64" s="50"/>
      <c r="EVT64" s="12"/>
      <c r="EVU64" s="13"/>
      <c r="EVV64" s="14"/>
      <c r="EVW64" s="15"/>
      <c r="EVX64" s="50"/>
      <c r="EVY64" s="12"/>
      <c r="EVZ64" s="13"/>
      <c r="EWA64" s="14"/>
      <c r="EWB64" s="15"/>
      <c r="EWC64" s="50"/>
      <c r="EWD64" s="12"/>
      <c r="EWE64" s="13"/>
      <c r="EWF64" s="14"/>
      <c r="EWG64" s="15"/>
      <c r="EWH64" s="50"/>
      <c r="EWI64" s="12"/>
      <c r="EWJ64" s="13"/>
      <c r="EWK64" s="14"/>
      <c r="EWL64" s="15"/>
      <c r="EWM64" s="50"/>
      <c r="EWN64" s="12"/>
      <c r="EWO64" s="13"/>
      <c r="EWP64" s="14"/>
      <c r="EWQ64" s="15"/>
      <c r="EWR64" s="50"/>
      <c r="EWS64" s="12"/>
      <c r="EWT64" s="13"/>
      <c r="EWU64" s="14"/>
      <c r="EWV64" s="15"/>
      <c r="EWW64" s="50"/>
      <c r="EWX64" s="12"/>
      <c r="EWY64" s="13"/>
      <c r="EWZ64" s="14"/>
      <c r="EXA64" s="15"/>
      <c r="EXB64" s="50"/>
      <c r="EXC64" s="12"/>
      <c r="EXD64" s="13"/>
      <c r="EXE64" s="14"/>
      <c r="EXF64" s="15"/>
      <c r="EXG64" s="50"/>
      <c r="EXH64" s="12"/>
      <c r="EXI64" s="13"/>
      <c r="EXJ64" s="14"/>
      <c r="EXK64" s="15"/>
      <c r="EXL64" s="50"/>
      <c r="EXM64" s="12"/>
      <c r="EXN64" s="13"/>
      <c r="EXO64" s="14"/>
      <c r="EXP64" s="15"/>
      <c r="EXQ64" s="50"/>
      <c r="EXR64" s="12"/>
      <c r="EXS64" s="13"/>
      <c r="EXT64" s="14"/>
      <c r="EXU64" s="15"/>
      <c r="EXV64" s="50"/>
      <c r="EXW64" s="12"/>
      <c r="EXX64" s="13"/>
      <c r="EXY64" s="14"/>
      <c r="EXZ64" s="15"/>
      <c r="EYA64" s="50"/>
      <c r="EYB64" s="12"/>
      <c r="EYC64" s="13"/>
      <c r="EYD64" s="14"/>
      <c r="EYE64" s="15"/>
      <c r="EYF64" s="50"/>
      <c r="EYG64" s="12"/>
      <c r="EYH64" s="13"/>
      <c r="EYI64" s="14"/>
      <c r="EYJ64" s="15"/>
      <c r="EYK64" s="50"/>
      <c r="EYL64" s="12"/>
      <c r="EYM64" s="13"/>
      <c r="EYN64" s="14"/>
      <c r="EYO64" s="15"/>
      <c r="EYP64" s="50"/>
      <c r="EYQ64" s="12"/>
      <c r="EYR64" s="13"/>
      <c r="EYS64" s="14"/>
      <c r="EYT64" s="15"/>
      <c r="EYU64" s="50"/>
      <c r="EYV64" s="12"/>
      <c r="EYW64" s="13"/>
      <c r="EYX64" s="14"/>
      <c r="EYY64" s="15"/>
      <c r="EYZ64" s="50"/>
      <c r="EZA64" s="12"/>
      <c r="EZB64" s="13"/>
      <c r="EZC64" s="14"/>
      <c r="EZD64" s="15"/>
      <c r="EZE64" s="50"/>
      <c r="EZF64" s="12"/>
      <c r="EZG64" s="13"/>
      <c r="EZH64" s="14"/>
      <c r="EZI64" s="15"/>
      <c r="EZJ64" s="50"/>
      <c r="EZK64" s="12"/>
      <c r="EZL64" s="13"/>
      <c r="EZM64" s="14"/>
      <c r="EZN64" s="15"/>
      <c r="EZO64" s="50"/>
      <c r="EZP64" s="12"/>
      <c r="EZQ64" s="13"/>
      <c r="EZR64" s="14"/>
      <c r="EZS64" s="15"/>
      <c r="EZT64" s="50"/>
      <c r="EZU64" s="12"/>
      <c r="EZV64" s="13"/>
      <c r="EZW64" s="14"/>
      <c r="EZX64" s="15"/>
      <c r="EZY64" s="50"/>
      <c r="EZZ64" s="12"/>
      <c r="FAA64" s="13"/>
      <c r="FAB64" s="14"/>
      <c r="FAC64" s="15"/>
      <c r="FAD64" s="50"/>
      <c r="FAE64" s="12"/>
      <c r="FAF64" s="13"/>
      <c r="FAG64" s="14"/>
      <c r="FAH64" s="15"/>
      <c r="FAI64" s="50"/>
      <c r="FAJ64" s="12"/>
      <c r="FAK64" s="13"/>
      <c r="FAL64" s="14"/>
      <c r="FAM64" s="15"/>
      <c r="FAN64" s="50"/>
      <c r="FAO64" s="12"/>
      <c r="FAP64" s="13"/>
      <c r="FAQ64" s="14"/>
      <c r="FAR64" s="15"/>
      <c r="FAS64" s="50"/>
      <c r="FAT64" s="12"/>
      <c r="FAU64" s="13"/>
      <c r="FAV64" s="14"/>
      <c r="FAW64" s="15"/>
      <c r="FAX64" s="50"/>
      <c r="FAY64" s="12"/>
      <c r="FAZ64" s="13"/>
      <c r="FBA64" s="14"/>
      <c r="FBB64" s="15"/>
      <c r="FBC64" s="50"/>
      <c r="FBD64" s="12"/>
      <c r="FBE64" s="13"/>
      <c r="FBF64" s="14"/>
      <c r="FBG64" s="15"/>
      <c r="FBH64" s="50"/>
      <c r="FBI64" s="12"/>
      <c r="FBJ64" s="13"/>
      <c r="FBK64" s="14"/>
      <c r="FBL64" s="15"/>
      <c r="FBM64" s="50"/>
      <c r="FBN64" s="12"/>
      <c r="FBO64" s="13"/>
      <c r="FBP64" s="14"/>
      <c r="FBQ64" s="15"/>
      <c r="FBR64" s="50"/>
      <c r="FBS64" s="12"/>
      <c r="FBT64" s="13"/>
      <c r="FBU64" s="14"/>
      <c r="FBV64" s="15"/>
      <c r="FBW64" s="50"/>
      <c r="FBX64" s="12"/>
      <c r="FBY64" s="13"/>
      <c r="FBZ64" s="14"/>
      <c r="FCA64" s="15"/>
      <c r="FCB64" s="50"/>
      <c r="FCC64" s="12"/>
      <c r="FCD64" s="13"/>
      <c r="FCE64" s="14"/>
      <c r="FCF64" s="15"/>
      <c r="FCG64" s="50"/>
      <c r="FCH64" s="12"/>
      <c r="FCI64" s="13"/>
      <c r="FCJ64" s="14"/>
      <c r="FCK64" s="15"/>
      <c r="FCL64" s="50"/>
      <c r="FCM64" s="12"/>
      <c r="FCN64" s="13"/>
      <c r="FCO64" s="14"/>
      <c r="FCP64" s="15"/>
      <c r="FCQ64" s="50"/>
      <c r="FCR64" s="12"/>
      <c r="FCS64" s="13"/>
      <c r="FCT64" s="14"/>
      <c r="FCU64" s="15"/>
      <c r="FCV64" s="50"/>
      <c r="FCW64" s="12"/>
      <c r="FCX64" s="13"/>
      <c r="FCY64" s="14"/>
      <c r="FCZ64" s="15"/>
      <c r="FDA64" s="50"/>
      <c r="FDB64" s="12"/>
      <c r="FDC64" s="13"/>
      <c r="FDD64" s="14"/>
      <c r="FDE64" s="15"/>
      <c r="FDF64" s="50"/>
      <c r="FDG64" s="12"/>
      <c r="FDH64" s="13"/>
      <c r="FDI64" s="14"/>
      <c r="FDJ64" s="15"/>
      <c r="FDK64" s="50"/>
      <c r="FDL64" s="12"/>
      <c r="FDM64" s="13"/>
      <c r="FDN64" s="14"/>
      <c r="FDO64" s="15"/>
      <c r="FDP64" s="50"/>
      <c r="FDQ64" s="12"/>
      <c r="FDR64" s="13"/>
      <c r="FDS64" s="14"/>
      <c r="FDT64" s="15"/>
      <c r="FDU64" s="50"/>
      <c r="FDV64" s="12"/>
      <c r="FDW64" s="13"/>
      <c r="FDX64" s="14"/>
      <c r="FDY64" s="15"/>
      <c r="FDZ64" s="50"/>
      <c r="FEA64" s="12"/>
      <c r="FEB64" s="13"/>
      <c r="FEC64" s="14"/>
      <c r="FED64" s="15"/>
      <c r="FEE64" s="50"/>
      <c r="FEF64" s="12"/>
      <c r="FEG64" s="13"/>
      <c r="FEH64" s="14"/>
      <c r="FEI64" s="15"/>
      <c r="FEJ64" s="50"/>
      <c r="FEK64" s="12"/>
      <c r="FEL64" s="13"/>
      <c r="FEM64" s="14"/>
      <c r="FEN64" s="15"/>
      <c r="FEO64" s="50"/>
      <c r="FEP64" s="12"/>
      <c r="FEQ64" s="13"/>
      <c r="FER64" s="14"/>
      <c r="FES64" s="15"/>
      <c r="FET64" s="50"/>
      <c r="FEU64" s="12"/>
      <c r="FEV64" s="13"/>
      <c r="FEW64" s="14"/>
      <c r="FEX64" s="15"/>
      <c r="FEY64" s="50"/>
      <c r="FEZ64" s="12"/>
      <c r="FFA64" s="13"/>
      <c r="FFB64" s="14"/>
      <c r="FFC64" s="15"/>
      <c r="FFD64" s="50"/>
      <c r="FFE64" s="12"/>
      <c r="FFF64" s="13"/>
      <c r="FFG64" s="14"/>
      <c r="FFH64" s="15"/>
      <c r="FFI64" s="50"/>
      <c r="FFJ64" s="12"/>
      <c r="FFK64" s="13"/>
      <c r="FFL64" s="14"/>
      <c r="FFM64" s="15"/>
      <c r="FFN64" s="50"/>
      <c r="FFO64" s="12"/>
      <c r="FFP64" s="13"/>
      <c r="FFQ64" s="14"/>
      <c r="FFR64" s="15"/>
      <c r="FFS64" s="50"/>
      <c r="FFT64" s="12"/>
      <c r="FFU64" s="13"/>
      <c r="FFV64" s="14"/>
      <c r="FFW64" s="15"/>
      <c r="FFX64" s="50"/>
      <c r="FFY64" s="12"/>
      <c r="FFZ64" s="13"/>
      <c r="FGA64" s="14"/>
      <c r="FGB64" s="15"/>
      <c r="FGC64" s="50"/>
      <c r="FGD64" s="12"/>
      <c r="FGE64" s="13"/>
      <c r="FGF64" s="14"/>
      <c r="FGG64" s="15"/>
      <c r="FGH64" s="50"/>
      <c r="FGI64" s="12"/>
      <c r="FGJ64" s="13"/>
      <c r="FGK64" s="14"/>
      <c r="FGL64" s="15"/>
      <c r="FGM64" s="50"/>
      <c r="FGN64" s="12"/>
      <c r="FGO64" s="13"/>
      <c r="FGP64" s="14"/>
      <c r="FGQ64" s="15"/>
      <c r="FGR64" s="50"/>
      <c r="FGS64" s="12"/>
      <c r="FGT64" s="13"/>
      <c r="FGU64" s="14"/>
      <c r="FGV64" s="15"/>
      <c r="FGW64" s="50"/>
      <c r="FGX64" s="12"/>
      <c r="FGY64" s="13"/>
      <c r="FGZ64" s="14"/>
      <c r="FHA64" s="15"/>
      <c r="FHB64" s="50"/>
      <c r="FHC64" s="12"/>
      <c r="FHD64" s="13"/>
      <c r="FHE64" s="14"/>
      <c r="FHF64" s="15"/>
      <c r="FHG64" s="50"/>
      <c r="FHH64" s="12"/>
      <c r="FHI64" s="13"/>
      <c r="FHJ64" s="14"/>
      <c r="FHK64" s="15"/>
      <c r="FHL64" s="50"/>
      <c r="FHM64" s="12"/>
      <c r="FHN64" s="13"/>
      <c r="FHO64" s="14"/>
      <c r="FHP64" s="15"/>
      <c r="FHQ64" s="50"/>
      <c r="FHR64" s="12"/>
      <c r="FHS64" s="13"/>
      <c r="FHT64" s="14"/>
      <c r="FHU64" s="15"/>
      <c r="FHV64" s="50"/>
      <c r="FHW64" s="12"/>
      <c r="FHX64" s="13"/>
      <c r="FHY64" s="14"/>
      <c r="FHZ64" s="15"/>
      <c r="FIA64" s="50"/>
      <c r="FIB64" s="12"/>
      <c r="FIC64" s="13"/>
      <c r="FID64" s="14"/>
      <c r="FIE64" s="15"/>
      <c r="FIF64" s="50"/>
      <c r="FIG64" s="12"/>
      <c r="FIH64" s="13"/>
      <c r="FII64" s="14"/>
      <c r="FIJ64" s="15"/>
      <c r="FIK64" s="50"/>
      <c r="FIL64" s="12"/>
      <c r="FIM64" s="13"/>
      <c r="FIN64" s="14"/>
      <c r="FIO64" s="15"/>
      <c r="FIP64" s="50"/>
      <c r="FIQ64" s="12"/>
      <c r="FIR64" s="13"/>
      <c r="FIS64" s="14"/>
      <c r="FIT64" s="15"/>
      <c r="FIU64" s="50"/>
      <c r="FIV64" s="12"/>
      <c r="FIW64" s="13"/>
      <c r="FIX64" s="14"/>
      <c r="FIY64" s="15"/>
      <c r="FIZ64" s="50"/>
      <c r="FJA64" s="12"/>
      <c r="FJB64" s="13"/>
      <c r="FJC64" s="14"/>
      <c r="FJD64" s="15"/>
      <c r="FJE64" s="50"/>
      <c r="FJF64" s="12"/>
      <c r="FJG64" s="13"/>
      <c r="FJH64" s="14"/>
      <c r="FJI64" s="15"/>
      <c r="FJJ64" s="50"/>
      <c r="FJK64" s="12"/>
      <c r="FJL64" s="13"/>
      <c r="FJM64" s="14"/>
      <c r="FJN64" s="15"/>
      <c r="FJO64" s="50"/>
      <c r="FJP64" s="12"/>
      <c r="FJQ64" s="13"/>
      <c r="FJR64" s="14"/>
      <c r="FJS64" s="15"/>
      <c r="FJT64" s="50"/>
      <c r="FJU64" s="12"/>
      <c r="FJV64" s="13"/>
      <c r="FJW64" s="14"/>
      <c r="FJX64" s="15"/>
      <c r="FJY64" s="50"/>
      <c r="FJZ64" s="12"/>
      <c r="FKA64" s="13"/>
      <c r="FKB64" s="14"/>
      <c r="FKC64" s="15"/>
      <c r="FKD64" s="50"/>
      <c r="FKE64" s="12"/>
      <c r="FKF64" s="13"/>
      <c r="FKG64" s="14"/>
      <c r="FKH64" s="15"/>
      <c r="FKI64" s="50"/>
      <c r="FKJ64" s="12"/>
      <c r="FKK64" s="13"/>
      <c r="FKL64" s="14"/>
      <c r="FKM64" s="15"/>
      <c r="FKN64" s="50"/>
      <c r="FKO64" s="12"/>
      <c r="FKP64" s="13"/>
      <c r="FKQ64" s="14"/>
      <c r="FKR64" s="15"/>
      <c r="FKS64" s="50"/>
      <c r="FKT64" s="12"/>
      <c r="FKU64" s="13"/>
      <c r="FKV64" s="14"/>
      <c r="FKW64" s="15"/>
      <c r="FKX64" s="50"/>
      <c r="FKY64" s="12"/>
      <c r="FKZ64" s="13"/>
      <c r="FLA64" s="14"/>
      <c r="FLB64" s="15"/>
      <c r="FLC64" s="50"/>
      <c r="FLD64" s="12"/>
      <c r="FLE64" s="13"/>
      <c r="FLF64" s="14"/>
      <c r="FLG64" s="15"/>
      <c r="FLH64" s="50"/>
      <c r="FLI64" s="12"/>
      <c r="FLJ64" s="13"/>
      <c r="FLK64" s="14"/>
      <c r="FLL64" s="15"/>
      <c r="FLM64" s="50"/>
      <c r="FLN64" s="12"/>
      <c r="FLO64" s="13"/>
      <c r="FLP64" s="14"/>
      <c r="FLQ64" s="15"/>
      <c r="FLR64" s="50"/>
      <c r="FLS64" s="12"/>
      <c r="FLT64" s="13"/>
      <c r="FLU64" s="14"/>
      <c r="FLV64" s="15"/>
      <c r="FLW64" s="50"/>
      <c r="FLX64" s="12"/>
      <c r="FLY64" s="13"/>
      <c r="FLZ64" s="14"/>
      <c r="FMA64" s="15"/>
      <c r="FMB64" s="50"/>
      <c r="FMC64" s="12"/>
      <c r="FMD64" s="13"/>
      <c r="FME64" s="14"/>
      <c r="FMF64" s="15"/>
      <c r="FMG64" s="50"/>
      <c r="FMH64" s="12"/>
      <c r="FMI64" s="13"/>
      <c r="FMJ64" s="14"/>
      <c r="FMK64" s="15"/>
      <c r="FML64" s="50"/>
      <c r="FMM64" s="12"/>
      <c r="FMN64" s="13"/>
      <c r="FMO64" s="14"/>
      <c r="FMP64" s="15"/>
      <c r="FMQ64" s="50"/>
      <c r="FMR64" s="12"/>
      <c r="FMS64" s="13"/>
      <c r="FMT64" s="14"/>
      <c r="FMU64" s="15"/>
      <c r="FMV64" s="50"/>
      <c r="FMW64" s="12"/>
      <c r="FMX64" s="13"/>
      <c r="FMY64" s="14"/>
      <c r="FMZ64" s="15"/>
      <c r="FNA64" s="50"/>
      <c r="FNB64" s="12"/>
      <c r="FNC64" s="13"/>
      <c r="FND64" s="14"/>
      <c r="FNE64" s="15"/>
      <c r="FNF64" s="50"/>
      <c r="FNG64" s="12"/>
      <c r="FNH64" s="13"/>
      <c r="FNI64" s="14"/>
      <c r="FNJ64" s="15"/>
      <c r="FNK64" s="50"/>
      <c r="FNL64" s="12"/>
      <c r="FNM64" s="13"/>
      <c r="FNN64" s="14"/>
      <c r="FNO64" s="15"/>
      <c r="FNP64" s="50"/>
      <c r="FNQ64" s="12"/>
      <c r="FNR64" s="13"/>
      <c r="FNS64" s="14"/>
      <c r="FNT64" s="15"/>
      <c r="FNU64" s="50"/>
      <c r="FNV64" s="12"/>
      <c r="FNW64" s="13"/>
      <c r="FNX64" s="14"/>
      <c r="FNY64" s="15"/>
      <c r="FNZ64" s="50"/>
      <c r="FOA64" s="12"/>
      <c r="FOB64" s="13"/>
      <c r="FOC64" s="14"/>
      <c r="FOD64" s="15"/>
      <c r="FOE64" s="50"/>
      <c r="FOF64" s="12"/>
      <c r="FOG64" s="13"/>
      <c r="FOH64" s="14"/>
      <c r="FOI64" s="15"/>
      <c r="FOJ64" s="50"/>
      <c r="FOK64" s="12"/>
      <c r="FOL64" s="13"/>
      <c r="FOM64" s="14"/>
      <c r="FON64" s="15"/>
      <c r="FOO64" s="50"/>
      <c r="FOP64" s="12"/>
      <c r="FOQ64" s="13"/>
      <c r="FOR64" s="14"/>
      <c r="FOS64" s="15"/>
      <c r="FOT64" s="50"/>
      <c r="FOU64" s="12"/>
      <c r="FOV64" s="13"/>
      <c r="FOW64" s="14"/>
      <c r="FOX64" s="15"/>
      <c r="FOY64" s="50"/>
      <c r="FOZ64" s="12"/>
      <c r="FPA64" s="13"/>
      <c r="FPB64" s="14"/>
      <c r="FPC64" s="15"/>
      <c r="FPD64" s="50"/>
      <c r="FPE64" s="12"/>
      <c r="FPF64" s="13"/>
      <c r="FPG64" s="14"/>
      <c r="FPH64" s="15"/>
      <c r="FPI64" s="50"/>
      <c r="FPJ64" s="12"/>
      <c r="FPK64" s="13"/>
      <c r="FPL64" s="14"/>
      <c r="FPM64" s="15"/>
      <c r="FPN64" s="50"/>
      <c r="FPO64" s="12"/>
      <c r="FPP64" s="13"/>
      <c r="FPQ64" s="14"/>
      <c r="FPR64" s="15"/>
      <c r="FPS64" s="50"/>
      <c r="FPT64" s="12"/>
      <c r="FPU64" s="13"/>
      <c r="FPV64" s="14"/>
      <c r="FPW64" s="15"/>
      <c r="FPX64" s="50"/>
      <c r="FPY64" s="12"/>
      <c r="FPZ64" s="13"/>
      <c r="FQA64" s="14"/>
      <c r="FQB64" s="15"/>
      <c r="FQC64" s="50"/>
      <c r="FQD64" s="12"/>
      <c r="FQE64" s="13"/>
      <c r="FQF64" s="14"/>
      <c r="FQG64" s="15"/>
      <c r="FQH64" s="50"/>
      <c r="FQI64" s="12"/>
      <c r="FQJ64" s="13"/>
      <c r="FQK64" s="14"/>
      <c r="FQL64" s="15"/>
      <c r="FQM64" s="50"/>
      <c r="FQN64" s="12"/>
      <c r="FQO64" s="13"/>
      <c r="FQP64" s="14"/>
      <c r="FQQ64" s="15"/>
      <c r="FQR64" s="50"/>
      <c r="FQS64" s="12"/>
      <c r="FQT64" s="13"/>
      <c r="FQU64" s="14"/>
      <c r="FQV64" s="15"/>
      <c r="FQW64" s="50"/>
      <c r="FQX64" s="12"/>
      <c r="FQY64" s="13"/>
      <c r="FQZ64" s="14"/>
      <c r="FRA64" s="15"/>
      <c r="FRB64" s="50"/>
      <c r="FRC64" s="12"/>
      <c r="FRD64" s="13"/>
      <c r="FRE64" s="14"/>
      <c r="FRF64" s="15"/>
      <c r="FRG64" s="50"/>
      <c r="FRH64" s="12"/>
      <c r="FRI64" s="13"/>
      <c r="FRJ64" s="14"/>
      <c r="FRK64" s="15"/>
      <c r="FRL64" s="50"/>
      <c r="FRM64" s="12"/>
      <c r="FRN64" s="13"/>
      <c r="FRO64" s="14"/>
      <c r="FRP64" s="15"/>
      <c r="FRQ64" s="50"/>
      <c r="FRR64" s="12"/>
      <c r="FRS64" s="13"/>
      <c r="FRT64" s="14"/>
      <c r="FRU64" s="15"/>
      <c r="FRV64" s="50"/>
      <c r="FRW64" s="12"/>
      <c r="FRX64" s="13"/>
      <c r="FRY64" s="14"/>
      <c r="FRZ64" s="15"/>
      <c r="FSA64" s="50"/>
      <c r="FSB64" s="12"/>
      <c r="FSC64" s="13"/>
      <c r="FSD64" s="14"/>
      <c r="FSE64" s="15"/>
      <c r="FSF64" s="50"/>
      <c r="FSG64" s="12"/>
      <c r="FSH64" s="13"/>
      <c r="FSI64" s="14"/>
      <c r="FSJ64" s="15"/>
      <c r="FSK64" s="50"/>
      <c r="FSL64" s="12"/>
      <c r="FSM64" s="13"/>
      <c r="FSN64" s="14"/>
      <c r="FSO64" s="15"/>
      <c r="FSP64" s="50"/>
      <c r="FSQ64" s="12"/>
      <c r="FSR64" s="13"/>
      <c r="FSS64" s="14"/>
      <c r="FST64" s="15"/>
      <c r="FSU64" s="50"/>
      <c r="FSV64" s="12"/>
      <c r="FSW64" s="13"/>
      <c r="FSX64" s="14"/>
      <c r="FSY64" s="15"/>
      <c r="FSZ64" s="50"/>
      <c r="FTA64" s="12"/>
      <c r="FTB64" s="13"/>
      <c r="FTC64" s="14"/>
      <c r="FTD64" s="15"/>
      <c r="FTE64" s="50"/>
      <c r="FTF64" s="12"/>
      <c r="FTG64" s="13"/>
      <c r="FTH64" s="14"/>
      <c r="FTI64" s="15"/>
      <c r="FTJ64" s="50"/>
      <c r="FTK64" s="12"/>
      <c r="FTL64" s="13"/>
      <c r="FTM64" s="14"/>
      <c r="FTN64" s="15"/>
      <c r="FTO64" s="50"/>
      <c r="FTP64" s="12"/>
      <c r="FTQ64" s="13"/>
      <c r="FTR64" s="14"/>
      <c r="FTS64" s="15"/>
      <c r="FTT64" s="50"/>
      <c r="FTU64" s="12"/>
      <c r="FTV64" s="13"/>
      <c r="FTW64" s="14"/>
      <c r="FTX64" s="15"/>
      <c r="FTY64" s="50"/>
      <c r="FTZ64" s="12"/>
      <c r="FUA64" s="13"/>
      <c r="FUB64" s="14"/>
      <c r="FUC64" s="15"/>
      <c r="FUD64" s="50"/>
      <c r="FUE64" s="12"/>
      <c r="FUF64" s="13"/>
      <c r="FUG64" s="14"/>
      <c r="FUH64" s="15"/>
      <c r="FUI64" s="50"/>
      <c r="FUJ64" s="12"/>
      <c r="FUK64" s="13"/>
      <c r="FUL64" s="14"/>
      <c r="FUM64" s="15"/>
      <c r="FUN64" s="50"/>
      <c r="FUO64" s="12"/>
      <c r="FUP64" s="13"/>
      <c r="FUQ64" s="14"/>
      <c r="FUR64" s="15"/>
      <c r="FUS64" s="50"/>
      <c r="FUT64" s="12"/>
      <c r="FUU64" s="13"/>
      <c r="FUV64" s="14"/>
      <c r="FUW64" s="15"/>
      <c r="FUX64" s="50"/>
      <c r="FUY64" s="12"/>
      <c r="FUZ64" s="13"/>
      <c r="FVA64" s="14"/>
      <c r="FVB64" s="15"/>
      <c r="FVC64" s="50"/>
      <c r="FVD64" s="12"/>
      <c r="FVE64" s="13"/>
      <c r="FVF64" s="14"/>
      <c r="FVG64" s="15"/>
      <c r="FVH64" s="50"/>
      <c r="FVI64" s="12"/>
      <c r="FVJ64" s="13"/>
      <c r="FVK64" s="14"/>
      <c r="FVL64" s="15"/>
      <c r="FVM64" s="50"/>
      <c r="FVN64" s="12"/>
      <c r="FVO64" s="13"/>
      <c r="FVP64" s="14"/>
      <c r="FVQ64" s="15"/>
      <c r="FVR64" s="50"/>
      <c r="FVS64" s="12"/>
      <c r="FVT64" s="13"/>
      <c r="FVU64" s="14"/>
      <c r="FVV64" s="15"/>
      <c r="FVW64" s="50"/>
      <c r="FVX64" s="12"/>
      <c r="FVY64" s="13"/>
      <c r="FVZ64" s="14"/>
      <c r="FWA64" s="15"/>
      <c r="FWB64" s="50"/>
      <c r="FWC64" s="12"/>
      <c r="FWD64" s="13"/>
      <c r="FWE64" s="14"/>
      <c r="FWF64" s="15"/>
      <c r="FWG64" s="50"/>
      <c r="FWH64" s="12"/>
      <c r="FWI64" s="13"/>
      <c r="FWJ64" s="14"/>
      <c r="FWK64" s="15"/>
      <c r="FWL64" s="50"/>
      <c r="FWM64" s="12"/>
      <c r="FWN64" s="13"/>
      <c r="FWO64" s="14"/>
      <c r="FWP64" s="15"/>
      <c r="FWQ64" s="50"/>
      <c r="FWR64" s="12"/>
      <c r="FWS64" s="13"/>
      <c r="FWT64" s="14"/>
      <c r="FWU64" s="15"/>
      <c r="FWV64" s="50"/>
      <c r="FWW64" s="12"/>
      <c r="FWX64" s="13"/>
      <c r="FWY64" s="14"/>
      <c r="FWZ64" s="15"/>
      <c r="FXA64" s="50"/>
      <c r="FXB64" s="12"/>
      <c r="FXC64" s="13"/>
      <c r="FXD64" s="14"/>
      <c r="FXE64" s="15"/>
      <c r="FXF64" s="50"/>
      <c r="FXG64" s="12"/>
      <c r="FXH64" s="13"/>
      <c r="FXI64" s="14"/>
      <c r="FXJ64" s="15"/>
      <c r="FXK64" s="50"/>
      <c r="FXL64" s="12"/>
      <c r="FXM64" s="13"/>
      <c r="FXN64" s="14"/>
      <c r="FXO64" s="15"/>
      <c r="FXP64" s="50"/>
      <c r="FXQ64" s="12"/>
      <c r="FXR64" s="13"/>
      <c r="FXS64" s="14"/>
      <c r="FXT64" s="15"/>
      <c r="FXU64" s="50"/>
      <c r="FXV64" s="12"/>
      <c r="FXW64" s="13"/>
      <c r="FXX64" s="14"/>
      <c r="FXY64" s="15"/>
      <c r="FXZ64" s="50"/>
      <c r="FYA64" s="12"/>
      <c r="FYB64" s="13"/>
      <c r="FYC64" s="14"/>
      <c r="FYD64" s="15"/>
      <c r="FYE64" s="50"/>
      <c r="FYF64" s="12"/>
      <c r="FYG64" s="13"/>
      <c r="FYH64" s="14"/>
      <c r="FYI64" s="15"/>
      <c r="FYJ64" s="50"/>
      <c r="FYK64" s="12"/>
      <c r="FYL64" s="13"/>
      <c r="FYM64" s="14"/>
      <c r="FYN64" s="15"/>
      <c r="FYO64" s="50"/>
      <c r="FYP64" s="12"/>
      <c r="FYQ64" s="13"/>
      <c r="FYR64" s="14"/>
      <c r="FYS64" s="15"/>
      <c r="FYT64" s="50"/>
      <c r="FYU64" s="12"/>
      <c r="FYV64" s="13"/>
      <c r="FYW64" s="14"/>
      <c r="FYX64" s="15"/>
      <c r="FYY64" s="50"/>
      <c r="FYZ64" s="12"/>
      <c r="FZA64" s="13"/>
      <c r="FZB64" s="14"/>
      <c r="FZC64" s="15"/>
      <c r="FZD64" s="50"/>
      <c r="FZE64" s="12"/>
      <c r="FZF64" s="13"/>
      <c r="FZG64" s="14"/>
      <c r="FZH64" s="15"/>
      <c r="FZI64" s="50"/>
      <c r="FZJ64" s="12"/>
      <c r="FZK64" s="13"/>
      <c r="FZL64" s="14"/>
      <c r="FZM64" s="15"/>
      <c r="FZN64" s="50"/>
      <c r="FZO64" s="12"/>
      <c r="FZP64" s="13"/>
      <c r="FZQ64" s="14"/>
      <c r="FZR64" s="15"/>
      <c r="FZS64" s="50"/>
      <c r="FZT64" s="12"/>
      <c r="FZU64" s="13"/>
      <c r="FZV64" s="14"/>
      <c r="FZW64" s="15"/>
      <c r="FZX64" s="50"/>
      <c r="FZY64" s="12"/>
      <c r="FZZ64" s="13"/>
      <c r="GAA64" s="14"/>
      <c r="GAB64" s="15"/>
      <c r="GAC64" s="50"/>
      <c r="GAD64" s="12"/>
      <c r="GAE64" s="13"/>
      <c r="GAF64" s="14"/>
      <c r="GAG64" s="15"/>
      <c r="GAH64" s="50"/>
      <c r="GAI64" s="12"/>
      <c r="GAJ64" s="13"/>
      <c r="GAK64" s="14"/>
      <c r="GAL64" s="15"/>
      <c r="GAM64" s="50"/>
      <c r="GAN64" s="12"/>
      <c r="GAO64" s="13"/>
      <c r="GAP64" s="14"/>
      <c r="GAQ64" s="15"/>
      <c r="GAR64" s="50"/>
      <c r="GAS64" s="12"/>
      <c r="GAT64" s="13"/>
      <c r="GAU64" s="14"/>
      <c r="GAV64" s="15"/>
      <c r="GAW64" s="50"/>
      <c r="GAX64" s="12"/>
      <c r="GAY64" s="13"/>
      <c r="GAZ64" s="14"/>
      <c r="GBA64" s="15"/>
      <c r="GBB64" s="50"/>
      <c r="GBC64" s="12"/>
      <c r="GBD64" s="13"/>
      <c r="GBE64" s="14"/>
      <c r="GBF64" s="15"/>
      <c r="GBG64" s="50"/>
      <c r="GBH64" s="12"/>
      <c r="GBI64" s="13"/>
      <c r="GBJ64" s="14"/>
      <c r="GBK64" s="15"/>
      <c r="GBL64" s="50"/>
      <c r="GBM64" s="12"/>
      <c r="GBN64" s="13"/>
      <c r="GBO64" s="14"/>
      <c r="GBP64" s="15"/>
      <c r="GBQ64" s="50"/>
      <c r="GBR64" s="12"/>
      <c r="GBS64" s="13"/>
      <c r="GBT64" s="14"/>
      <c r="GBU64" s="15"/>
      <c r="GBV64" s="50"/>
      <c r="GBW64" s="12"/>
      <c r="GBX64" s="13"/>
      <c r="GBY64" s="14"/>
      <c r="GBZ64" s="15"/>
      <c r="GCA64" s="50"/>
      <c r="GCB64" s="12"/>
      <c r="GCC64" s="13"/>
      <c r="GCD64" s="14"/>
      <c r="GCE64" s="15"/>
      <c r="GCF64" s="50"/>
      <c r="GCG64" s="12"/>
      <c r="GCH64" s="13"/>
      <c r="GCI64" s="14"/>
      <c r="GCJ64" s="15"/>
      <c r="GCK64" s="50"/>
      <c r="GCL64" s="12"/>
      <c r="GCM64" s="13"/>
      <c r="GCN64" s="14"/>
      <c r="GCO64" s="15"/>
      <c r="GCP64" s="50"/>
      <c r="GCQ64" s="12"/>
      <c r="GCR64" s="13"/>
      <c r="GCS64" s="14"/>
      <c r="GCT64" s="15"/>
      <c r="GCU64" s="50"/>
      <c r="GCV64" s="12"/>
      <c r="GCW64" s="13"/>
      <c r="GCX64" s="14"/>
      <c r="GCY64" s="15"/>
      <c r="GCZ64" s="50"/>
      <c r="GDA64" s="12"/>
      <c r="GDB64" s="13"/>
      <c r="GDC64" s="14"/>
      <c r="GDD64" s="15"/>
      <c r="GDE64" s="50"/>
      <c r="GDF64" s="12"/>
      <c r="GDG64" s="13"/>
      <c r="GDH64" s="14"/>
      <c r="GDI64" s="15"/>
      <c r="GDJ64" s="50"/>
      <c r="GDK64" s="12"/>
      <c r="GDL64" s="13"/>
      <c r="GDM64" s="14"/>
      <c r="GDN64" s="15"/>
      <c r="GDO64" s="50"/>
      <c r="GDP64" s="12"/>
      <c r="GDQ64" s="13"/>
      <c r="GDR64" s="14"/>
      <c r="GDS64" s="15"/>
      <c r="GDT64" s="50"/>
      <c r="GDU64" s="12"/>
      <c r="GDV64" s="13"/>
      <c r="GDW64" s="14"/>
      <c r="GDX64" s="15"/>
      <c r="GDY64" s="50"/>
      <c r="GDZ64" s="12"/>
      <c r="GEA64" s="13"/>
      <c r="GEB64" s="14"/>
      <c r="GEC64" s="15"/>
      <c r="GED64" s="50"/>
      <c r="GEE64" s="12"/>
      <c r="GEF64" s="13"/>
      <c r="GEG64" s="14"/>
      <c r="GEH64" s="15"/>
      <c r="GEI64" s="50"/>
      <c r="GEJ64" s="12"/>
      <c r="GEK64" s="13"/>
      <c r="GEL64" s="14"/>
      <c r="GEM64" s="15"/>
      <c r="GEN64" s="50"/>
      <c r="GEO64" s="12"/>
      <c r="GEP64" s="13"/>
      <c r="GEQ64" s="14"/>
      <c r="GER64" s="15"/>
      <c r="GES64" s="50"/>
      <c r="GET64" s="12"/>
      <c r="GEU64" s="13"/>
      <c r="GEV64" s="14"/>
      <c r="GEW64" s="15"/>
      <c r="GEX64" s="50"/>
      <c r="GEY64" s="12"/>
      <c r="GEZ64" s="13"/>
      <c r="GFA64" s="14"/>
      <c r="GFB64" s="15"/>
      <c r="GFC64" s="50"/>
      <c r="GFD64" s="12"/>
      <c r="GFE64" s="13"/>
      <c r="GFF64" s="14"/>
      <c r="GFG64" s="15"/>
      <c r="GFH64" s="50"/>
      <c r="GFI64" s="12"/>
      <c r="GFJ64" s="13"/>
      <c r="GFK64" s="14"/>
      <c r="GFL64" s="15"/>
      <c r="GFM64" s="50"/>
      <c r="GFN64" s="12"/>
      <c r="GFO64" s="13"/>
      <c r="GFP64" s="14"/>
      <c r="GFQ64" s="15"/>
      <c r="GFR64" s="50"/>
      <c r="GFS64" s="12"/>
      <c r="GFT64" s="13"/>
      <c r="GFU64" s="14"/>
      <c r="GFV64" s="15"/>
      <c r="GFW64" s="50"/>
      <c r="GFX64" s="12"/>
      <c r="GFY64" s="13"/>
      <c r="GFZ64" s="14"/>
      <c r="GGA64" s="15"/>
      <c r="GGB64" s="50"/>
      <c r="GGC64" s="12"/>
      <c r="GGD64" s="13"/>
      <c r="GGE64" s="14"/>
      <c r="GGF64" s="15"/>
      <c r="GGG64" s="50"/>
      <c r="GGH64" s="12"/>
      <c r="GGI64" s="13"/>
      <c r="GGJ64" s="14"/>
      <c r="GGK64" s="15"/>
      <c r="GGL64" s="50"/>
      <c r="GGM64" s="12"/>
      <c r="GGN64" s="13"/>
      <c r="GGO64" s="14"/>
      <c r="GGP64" s="15"/>
      <c r="GGQ64" s="50"/>
      <c r="GGR64" s="12"/>
      <c r="GGS64" s="13"/>
      <c r="GGT64" s="14"/>
      <c r="GGU64" s="15"/>
      <c r="GGV64" s="50"/>
      <c r="GGW64" s="12"/>
      <c r="GGX64" s="13"/>
      <c r="GGY64" s="14"/>
      <c r="GGZ64" s="15"/>
      <c r="GHA64" s="50"/>
      <c r="GHB64" s="12"/>
      <c r="GHC64" s="13"/>
      <c r="GHD64" s="14"/>
      <c r="GHE64" s="15"/>
      <c r="GHF64" s="50"/>
      <c r="GHG64" s="12"/>
      <c r="GHH64" s="13"/>
      <c r="GHI64" s="14"/>
      <c r="GHJ64" s="15"/>
      <c r="GHK64" s="50"/>
      <c r="GHL64" s="12"/>
      <c r="GHM64" s="13"/>
      <c r="GHN64" s="14"/>
      <c r="GHO64" s="15"/>
      <c r="GHP64" s="50"/>
      <c r="GHQ64" s="12"/>
      <c r="GHR64" s="13"/>
      <c r="GHS64" s="14"/>
      <c r="GHT64" s="15"/>
      <c r="GHU64" s="50"/>
      <c r="GHV64" s="12"/>
      <c r="GHW64" s="13"/>
      <c r="GHX64" s="14"/>
      <c r="GHY64" s="15"/>
      <c r="GHZ64" s="50"/>
      <c r="GIA64" s="12"/>
      <c r="GIB64" s="13"/>
      <c r="GIC64" s="14"/>
      <c r="GID64" s="15"/>
      <c r="GIE64" s="50"/>
      <c r="GIF64" s="12"/>
      <c r="GIG64" s="13"/>
      <c r="GIH64" s="14"/>
      <c r="GII64" s="15"/>
      <c r="GIJ64" s="50"/>
      <c r="GIK64" s="12"/>
      <c r="GIL64" s="13"/>
      <c r="GIM64" s="14"/>
      <c r="GIN64" s="15"/>
      <c r="GIO64" s="50"/>
      <c r="GIP64" s="12"/>
      <c r="GIQ64" s="13"/>
      <c r="GIR64" s="14"/>
      <c r="GIS64" s="15"/>
      <c r="GIT64" s="50"/>
      <c r="GIU64" s="12"/>
      <c r="GIV64" s="13"/>
      <c r="GIW64" s="14"/>
      <c r="GIX64" s="15"/>
      <c r="GIY64" s="50"/>
      <c r="GIZ64" s="12"/>
      <c r="GJA64" s="13"/>
      <c r="GJB64" s="14"/>
      <c r="GJC64" s="15"/>
      <c r="GJD64" s="50"/>
      <c r="GJE64" s="12"/>
      <c r="GJF64" s="13"/>
      <c r="GJG64" s="14"/>
      <c r="GJH64" s="15"/>
      <c r="GJI64" s="50"/>
      <c r="GJJ64" s="12"/>
      <c r="GJK64" s="13"/>
      <c r="GJL64" s="14"/>
      <c r="GJM64" s="15"/>
      <c r="GJN64" s="50"/>
      <c r="GJO64" s="12"/>
      <c r="GJP64" s="13"/>
      <c r="GJQ64" s="14"/>
      <c r="GJR64" s="15"/>
      <c r="GJS64" s="50"/>
      <c r="GJT64" s="12"/>
      <c r="GJU64" s="13"/>
      <c r="GJV64" s="14"/>
      <c r="GJW64" s="15"/>
      <c r="GJX64" s="50"/>
      <c r="GJY64" s="12"/>
      <c r="GJZ64" s="13"/>
      <c r="GKA64" s="14"/>
      <c r="GKB64" s="15"/>
      <c r="GKC64" s="50"/>
      <c r="GKD64" s="12"/>
      <c r="GKE64" s="13"/>
      <c r="GKF64" s="14"/>
      <c r="GKG64" s="15"/>
      <c r="GKH64" s="50"/>
      <c r="GKI64" s="12"/>
      <c r="GKJ64" s="13"/>
      <c r="GKK64" s="14"/>
      <c r="GKL64" s="15"/>
      <c r="GKM64" s="50"/>
      <c r="GKN64" s="12"/>
      <c r="GKO64" s="13"/>
      <c r="GKP64" s="14"/>
      <c r="GKQ64" s="15"/>
      <c r="GKR64" s="50"/>
      <c r="GKS64" s="12"/>
      <c r="GKT64" s="13"/>
      <c r="GKU64" s="14"/>
      <c r="GKV64" s="15"/>
      <c r="GKW64" s="50"/>
      <c r="GKX64" s="12"/>
      <c r="GKY64" s="13"/>
      <c r="GKZ64" s="14"/>
      <c r="GLA64" s="15"/>
      <c r="GLB64" s="50"/>
      <c r="GLC64" s="12"/>
      <c r="GLD64" s="13"/>
      <c r="GLE64" s="14"/>
      <c r="GLF64" s="15"/>
      <c r="GLG64" s="50"/>
      <c r="GLH64" s="12"/>
      <c r="GLI64" s="13"/>
      <c r="GLJ64" s="14"/>
      <c r="GLK64" s="15"/>
      <c r="GLL64" s="50"/>
      <c r="GLM64" s="12"/>
      <c r="GLN64" s="13"/>
      <c r="GLO64" s="14"/>
      <c r="GLP64" s="15"/>
      <c r="GLQ64" s="50"/>
      <c r="GLR64" s="12"/>
      <c r="GLS64" s="13"/>
      <c r="GLT64" s="14"/>
      <c r="GLU64" s="15"/>
      <c r="GLV64" s="50"/>
      <c r="GLW64" s="12"/>
      <c r="GLX64" s="13"/>
      <c r="GLY64" s="14"/>
      <c r="GLZ64" s="15"/>
      <c r="GMA64" s="50"/>
      <c r="GMB64" s="12"/>
      <c r="GMC64" s="13"/>
      <c r="GMD64" s="14"/>
      <c r="GME64" s="15"/>
      <c r="GMF64" s="50"/>
      <c r="GMG64" s="12"/>
      <c r="GMH64" s="13"/>
      <c r="GMI64" s="14"/>
      <c r="GMJ64" s="15"/>
      <c r="GMK64" s="50"/>
      <c r="GML64" s="12"/>
      <c r="GMM64" s="13"/>
      <c r="GMN64" s="14"/>
      <c r="GMO64" s="15"/>
      <c r="GMP64" s="50"/>
      <c r="GMQ64" s="12"/>
      <c r="GMR64" s="13"/>
      <c r="GMS64" s="14"/>
      <c r="GMT64" s="15"/>
      <c r="GMU64" s="50"/>
      <c r="GMV64" s="12"/>
      <c r="GMW64" s="13"/>
      <c r="GMX64" s="14"/>
      <c r="GMY64" s="15"/>
      <c r="GMZ64" s="50"/>
      <c r="GNA64" s="12"/>
      <c r="GNB64" s="13"/>
      <c r="GNC64" s="14"/>
      <c r="GND64" s="15"/>
      <c r="GNE64" s="50"/>
      <c r="GNF64" s="12"/>
      <c r="GNG64" s="13"/>
      <c r="GNH64" s="14"/>
      <c r="GNI64" s="15"/>
      <c r="GNJ64" s="50"/>
      <c r="GNK64" s="12"/>
      <c r="GNL64" s="13"/>
      <c r="GNM64" s="14"/>
      <c r="GNN64" s="15"/>
      <c r="GNO64" s="50"/>
      <c r="GNP64" s="12"/>
      <c r="GNQ64" s="13"/>
      <c r="GNR64" s="14"/>
      <c r="GNS64" s="15"/>
      <c r="GNT64" s="50"/>
      <c r="GNU64" s="12"/>
      <c r="GNV64" s="13"/>
      <c r="GNW64" s="14"/>
      <c r="GNX64" s="15"/>
      <c r="GNY64" s="50"/>
      <c r="GNZ64" s="12"/>
      <c r="GOA64" s="13"/>
      <c r="GOB64" s="14"/>
      <c r="GOC64" s="15"/>
      <c r="GOD64" s="50"/>
      <c r="GOE64" s="12"/>
      <c r="GOF64" s="13"/>
      <c r="GOG64" s="14"/>
      <c r="GOH64" s="15"/>
      <c r="GOI64" s="50"/>
      <c r="GOJ64" s="12"/>
      <c r="GOK64" s="13"/>
      <c r="GOL64" s="14"/>
      <c r="GOM64" s="15"/>
      <c r="GON64" s="50"/>
      <c r="GOO64" s="12"/>
      <c r="GOP64" s="13"/>
      <c r="GOQ64" s="14"/>
      <c r="GOR64" s="15"/>
      <c r="GOS64" s="50"/>
      <c r="GOT64" s="12"/>
      <c r="GOU64" s="13"/>
      <c r="GOV64" s="14"/>
      <c r="GOW64" s="15"/>
      <c r="GOX64" s="50"/>
      <c r="GOY64" s="12"/>
      <c r="GOZ64" s="13"/>
      <c r="GPA64" s="14"/>
      <c r="GPB64" s="15"/>
      <c r="GPC64" s="50"/>
      <c r="GPD64" s="12"/>
      <c r="GPE64" s="13"/>
      <c r="GPF64" s="14"/>
      <c r="GPG64" s="15"/>
      <c r="GPH64" s="50"/>
      <c r="GPI64" s="12"/>
      <c r="GPJ64" s="13"/>
      <c r="GPK64" s="14"/>
      <c r="GPL64" s="15"/>
      <c r="GPM64" s="50"/>
      <c r="GPN64" s="12"/>
      <c r="GPO64" s="13"/>
      <c r="GPP64" s="14"/>
      <c r="GPQ64" s="15"/>
      <c r="GPR64" s="50"/>
      <c r="GPS64" s="12"/>
      <c r="GPT64" s="13"/>
      <c r="GPU64" s="14"/>
      <c r="GPV64" s="15"/>
      <c r="GPW64" s="50"/>
      <c r="GPX64" s="12"/>
      <c r="GPY64" s="13"/>
      <c r="GPZ64" s="14"/>
      <c r="GQA64" s="15"/>
      <c r="GQB64" s="50"/>
      <c r="GQC64" s="12"/>
      <c r="GQD64" s="13"/>
      <c r="GQE64" s="14"/>
      <c r="GQF64" s="15"/>
      <c r="GQG64" s="50"/>
      <c r="GQH64" s="12"/>
      <c r="GQI64" s="13"/>
      <c r="GQJ64" s="14"/>
      <c r="GQK64" s="15"/>
      <c r="GQL64" s="50"/>
      <c r="GQM64" s="12"/>
      <c r="GQN64" s="13"/>
      <c r="GQO64" s="14"/>
      <c r="GQP64" s="15"/>
      <c r="GQQ64" s="50"/>
      <c r="GQR64" s="12"/>
      <c r="GQS64" s="13"/>
      <c r="GQT64" s="14"/>
      <c r="GQU64" s="15"/>
      <c r="GQV64" s="50"/>
      <c r="GQW64" s="12"/>
      <c r="GQX64" s="13"/>
      <c r="GQY64" s="14"/>
      <c r="GQZ64" s="15"/>
      <c r="GRA64" s="50"/>
      <c r="GRB64" s="12"/>
      <c r="GRC64" s="13"/>
      <c r="GRD64" s="14"/>
      <c r="GRE64" s="15"/>
      <c r="GRF64" s="50"/>
      <c r="GRG64" s="12"/>
      <c r="GRH64" s="13"/>
      <c r="GRI64" s="14"/>
      <c r="GRJ64" s="15"/>
      <c r="GRK64" s="50"/>
      <c r="GRL64" s="12"/>
      <c r="GRM64" s="13"/>
      <c r="GRN64" s="14"/>
      <c r="GRO64" s="15"/>
      <c r="GRP64" s="50"/>
      <c r="GRQ64" s="12"/>
      <c r="GRR64" s="13"/>
      <c r="GRS64" s="14"/>
      <c r="GRT64" s="15"/>
      <c r="GRU64" s="50"/>
      <c r="GRV64" s="12"/>
      <c r="GRW64" s="13"/>
      <c r="GRX64" s="14"/>
      <c r="GRY64" s="15"/>
      <c r="GRZ64" s="50"/>
      <c r="GSA64" s="12"/>
      <c r="GSB64" s="13"/>
      <c r="GSC64" s="14"/>
      <c r="GSD64" s="15"/>
      <c r="GSE64" s="50"/>
      <c r="GSF64" s="12"/>
      <c r="GSG64" s="13"/>
      <c r="GSH64" s="14"/>
      <c r="GSI64" s="15"/>
      <c r="GSJ64" s="50"/>
      <c r="GSK64" s="12"/>
      <c r="GSL64" s="13"/>
      <c r="GSM64" s="14"/>
      <c r="GSN64" s="15"/>
      <c r="GSO64" s="50"/>
      <c r="GSP64" s="12"/>
      <c r="GSQ64" s="13"/>
      <c r="GSR64" s="14"/>
      <c r="GSS64" s="15"/>
      <c r="GST64" s="50"/>
      <c r="GSU64" s="12"/>
      <c r="GSV64" s="13"/>
      <c r="GSW64" s="14"/>
      <c r="GSX64" s="15"/>
      <c r="GSY64" s="50"/>
      <c r="GSZ64" s="12"/>
      <c r="GTA64" s="13"/>
      <c r="GTB64" s="14"/>
      <c r="GTC64" s="15"/>
      <c r="GTD64" s="50"/>
      <c r="GTE64" s="12"/>
      <c r="GTF64" s="13"/>
      <c r="GTG64" s="14"/>
      <c r="GTH64" s="15"/>
      <c r="GTI64" s="50"/>
      <c r="GTJ64" s="12"/>
      <c r="GTK64" s="13"/>
      <c r="GTL64" s="14"/>
      <c r="GTM64" s="15"/>
      <c r="GTN64" s="50"/>
      <c r="GTO64" s="12"/>
      <c r="GTP64" s="13"/>
      <c r="GTQ64" s="14"/>
      <c r="GTR64" s="15"/>
      <c r="GTS64" s="50"/>
      <c r="GTT64" s="12"/>
      <c r="GTU64" s="13"/>
      <c r="GTV64" s="14"/>
      <c r="GTW64" s="15"/>
      <c r="GTX64" s="50"/>
      <c r="GTY64" s="12"/>
      <c r="GTZ64" s="13"/>
      <c r="GUA64" s="14"/>
      <c r="GUB64" s="15"/>
      <c r="GUC64" s="50"/>
      <c r="GUD64" s="12"/>
      <c r="GUE64" s="13"/>
      <c r="GUF64" s="14"/>
      <c r="GUG64" s="15"/>
      <c r="GUH64" s="50"/>
      <c r="GUI64" s="12"/>
      <c r="GUJ64" s="13"/>
      <c r="GUK64" s="14"/>
      <c r="GUL64" s="15"/>
      <c r="GUM64" s="50"/>
      <c r="GUN64" s="12"/>
      <c r="GUO64" s="13"/>
      <c r="GUP64" s="14"/>
      <c r="GUQ64" s="15"/>
      <c r="GUR64" s="50"/>
      <c r="GUS64" s="12"/>
      <c r="GUT64" s="13"/>
      <c r="GUU64" s="14"/>
      <c r="GUV64" s="15"/>
      <c r="GUW64" s="50"/>
      <c r="GUX64" s="12"/>
      <c r="GUY64" s="13"/>
      <c r="GUZ64" s="14"/>
      <c r="GVA64" s="15"/>
      <c r="GVB64" s="50"/>
      <c r="GVC64" s="12"/>
      <c r="GVD64" s="13"/>
      <c r="GVE64" s="14"/>
      <c r="GVF64" s="15"/>
      <c r="GVG64" s="50"/>
      <c r="GVH64" s="12"/>
      <c r="GVI64" s="13"/>
      <c r="GVJ64" s="14"/>
      <c r="GVK64" s="15"/>
      <c r="GVL64" s="50"/>
      <c r="GVM64" s="12"/>
      <c r="GVN64" s="13"/>
      <c r="GVO64" s="14"/>
      <c r="GVP64" s="15"/>
      <c r="GVQ64" s="50"/>
      <c r="GVR64" s="12"/>
      <c r="GVS64" s="13"/>
      <c r="GVT64" s="14"/>
      <c r="GVU64" s="15"/>
      <c r="GVV64" s="50"/>
      <c r="GVW64" s="12"/>
      <c r="GVX64" s="13"/>
      <c r="GVY64" s="14"/>
      <c r="GVZ64" s="15"/>
      <c r="GWA64" s="50"/>
      <c r="GWB64" s="12"/>
      <c r="GWC64" s="13"/>
      <c r="GWD64" s="14"/>
      <c r="GWE64" s="15"/>
      <c r="GWF64" s="50"/>
      <c r="GWG64" s="12"/>
      <c r="GWH64" s="13"/>
      <c r="GWI64" s="14"/>
      <c r="GWJ64" s="15"/>
      <c r="GWK64" s="50"/>
      <c r="GWL64" s="12"/>
      <c r="GWM64" s="13"/>
      <c r="GWN64" s="14"/>
      <c r="GWO64" s="15"/>
      <c r="GWP64" s="50"/>
      <c r="GWQ64" s="12"/>
      <c r="GWR64" s="13"/>
      <c r="GWS64" s="14"/>
      <c r="GWT64" s="15"/>
      <c r="GWU64" s="50"/>
      <c r="GWV64" s="12"/>
      <c r="GWW64" s="13"/>
      <c r="GWX64" s="14"/>
      <c r="GWY64" s="15"/>
      <c r="GWZ64" s="50"/>
      <c r="GXA64" s="12"/>
      <c r="GXB64" s="13"/>
      <c r="GXC64" s="14"/>
      <c r="GXD64" s="15"/>
      <c r="GXE64" s="50"/>
      <c r="GXF64" s="12"/>
      <c r="GXG64" s="13"/>
      <c r="GXH64" s="14"/>
      <c r="GXI64" s="15"/>
      <c r="GXJ64" s="50"/>
      <c r="GXK64" s="12"/>
      <c r="GXL64" s="13"/>
      <c r="GXM64" s="14"/>
      <c r="GXN64" s="15"/>
      <c r="GXO64" s="50"/>
      <c r="GXP64" s="12"/>
      <c r="GXQ64" s="13"/>
      <c r="GXR64" s="14"/>
      <c r="GXS64" s="15"/>
      <c r="GXT64" s="50"/>
      <c r="GXU64" s="12"/>
      <c r="GXV64" s="13"/>
      <c r="GXW64" s="14"/>
      <c r="GXX64" s="15"/>
      <c r="GXY64" s="50"/>
      <c r="GXZ64" s="12"/>
      <c r="GYA64" s="13"/>
      <c r="GYB64" s="14"/>
      <c r="GYC64" s="15"/>
      <c r="GYD64" s="50"/>
      <c r="GYE64" s="12"/>
      <c r="GYF64" s="13"/>
      <c r="GYG64" s="14"/>
      <c r="GYH64" s="15"/>
      <c r="GYI64" s="50"/>
      <c r="GYJ64" s="12"/>
      <c r="GYK64" s="13"/>
      <c r="GYL64" s="14"/>
      <c r="GYM64" s="15"/>
      <c r="GYN64" s="50"/>
      <c r="GYO64" s="12"/>
      <c r="GYP64" s="13"/>
      <c r="GYQ64" s="14"/>
      <c r="GYR64" s="15"/>
      <c r="GYS64" s="50"/>
      <c r="GYT64" s="12"/>
      <c r="GYU64" s="13"/>
      <c r="GYV64" s="14"/>
      <c r="GYW64" s="15"/>
      <c r="GYX64" s="50"/>
      <c r="GYY64" s="12"/>
      <c r="GYZ64" s="13"/>
      <c r="GZA64" s="14"/>
      <c r="GZB64" s="15"/>
      <c r="GZC64" s="50"/>
      <c r="GZD64" s="12"/>
      <c r="GZE64" s="13"/>
      <c r="GZF64" s="14"/>
      <c r="GZG64" s="15"/>
      <c r="GZH64" s="50"/>
      <c r="GZI64" s="12"/>
      <c r="GZJ64" s="13"/>
      <c r="GZK64" s="14"/>
      <c r="GZL64" s="15"/>
      <c r="GZM64" s="50"/>
      <c r="GZN64" s="12"/>
      <c r="GZO64" s="13"/>
      <c r="GZP64" s="14"/>
      <c r="GZQ64" s="15"/>
      <c r="GZR64" s="50"/>
      <c r="GZS64" s="12"/>
      <c r="GZT64" s="13"/>
      <c r="GZU64" s="14"/>
      <c r="GZV64" s="15"/>
      <c r="GZW64" s="50"/>
      <c r="GZX64" s="12"/>
      <c r="GZY64" s="13"/>
      <c r="GZZ64" s="14"/>
      <c r="HAA64" s="15"/>
      <c r="HAB64" s="50"/>
      <c r="HAC64" s="12"/>
      <c r="HAD64" s="13"/>
      <c r="HAE64" s="14"/>
      <c r="HAF64" s="15"/>
      <c r="HAG64" s="50"/>
      <c r="HAH64" s="12"/>
      <c r="HAI64" s="13"/>
      <c r="HAJ64" s="14"/>
      <c r="HAK64" s="15"/>
      <c r="HAL64" s="50"/>
      <c r="HAM64" s="12"/>
      <c r="HAN64" s="13"/>
      <c r="HAO64" s="14"/>
      <c r="HAP64" s="15"/>
      <c r="HAQ64" s="50"/>
      <c r="HAR64" s="12"/>
      <c r="HAS64" s="13"/>
      <c r="HAT64" s="14"/>
      <c r="HAU64" s="15"/>
      <c r="HAV64" s="50"/>
      <c r="HAW64" s="12"/>
      <c r="HAX64" s="13"/>
      <c r="HAY64" s="14"/>
      <c r="HAZ64" s="15"/>
      <c r="HBA64" s="50"/>
      <c r="HBB64" s="12"/>
      <c r="HBC64" s="13"/>
      <c r="HBD64" s="14"/>
      <c r="HBE64" s="15"/>
      <c r="HBF64" s="50"/>
      <c r="HBG64" s="12"/>
      <c r="HBH64" s="13"/>
      <c r="HBI64" s="14"/>
      <c r="HBJ64" s="15"/>
      <c r="HBK64" s="50"/>
      <c r="HBL64" s="12"/>
      <c r="HBM64" s="13"/>
      <c r="HBN64" s="14"/>
      <c r="HBO64" s="15"/>
      <c r="HBP64" s="50"/>
      <c r="HBQ64" s="12"/>
      <c r="HBR64" s="13"/>
      <c r="HBS64" s="14"/>
      <c r="HBT64" s="15"/>
      <c r="HBU64" s="50"/>
      <c r="HBV64" s="12"/>
      <c r="HBW64" s="13"/>
      <c r="HBX64" s="14"/>
      <c r="HBY64" s="15"/>
      <c r="HBZ64" s="50"/>
      <c r="HCA64" s="12"/>
      <c r="HCB64" s="13"/>
      <c r="HCC64" s="14"/>
      <c r="HCD64" s="15"/>
      <c r="HCE64" s="50"/>
      <c r="HCF64" s="12"/>
      <c r="HCG64" s="13"/>
      <c r="HCH64" s="14"/>
      <c r="HCI64" s="15"/>
      <c r="HCJ64" s="50"/>
      <c r="HCK64" s="12"/>
      <c r="HCL64" s="13"/>
      <c r="HCM64" s="14"/>
      <c r="HCN64" s="15"/>
      <c r="HCO64" s="50"/>
      <c r="HCP64" s="12"/>
      <c r="HCQ64" s="13"/>
      <c r="HCR64" s="14"/>
      <c r="HCS64" s="15"/>
      <c r="HCT64" s="50"/>
      <c r="HCU64" s="12"/>
      <c r="HCV64" s="13"/>
      <c r="HCW64" s="14"/>
      <c r="HCX64" s="15"/>
      <c r="HCY64" s="50"/>
      <c r="HCZ64" s="12"/>
      <c r="HDA64" s="13"/>
      <c r="HDB64" s="14"/>
      <c r="HDC64" s="15"/>
      <c r="HDD64" s="50"/>
      <c r="HDE64" s="12"/>
      <c r="HDF64" s="13"/>
      <c r="HDG64" s="14"/>
      <c r="HDH64" s="15"/>
      <c r="HDI64" s="50"/>
      <c r="HDJ64" s="12"/>
      <c r="HDK64" s="13"/>
      <c r="HDL64" s="14"/>
      <c r="HDM64" s="15"/>
      <c r="HDN64" s="50"/>
      <c r="HDO64" s="12"/>
      <c r="HDP64" s="13"/>
      <c r="HDQ64" s="14"/>
      <c r="HDR64" s="15"/>
      <c r="HDS64" s="50"/>
      <c r="HDT64" s="12"/>
      <c r="HDU64" s="13"/>
      <c r="HDV64" s="14"/>
      <c r="HDW64" s="15"/>
      <c r="HDX64" s="50"/>
      <c r="HDY64" s="12"/>
      <c r="HDZ64" s="13"/>
      <c r="HEA64" s="14"/>
      <c r="HEB64" s="15"/>
      <c r="HEC64" s="50"/>
      <c r="HED64" s="12"/>
      <c r="HEE64" s="13"/>
      <c r="HEF64" s="14"/>
      <c r="HEG64" s="15"/>
      <c r="HEH64" s="50"/>
      <c r="HEI64" s="12"/>
      <c r="HEJ64" s="13"/>
      <c r="HEK64" s="14"/>
      <c r="HEL64" s="15"/>
      <c r="HEM64" s="50"/>
      <c r="HEN64" s="12"/>
      <c r="HEO64" s="13"/>
      <c r="HEP64" s="14"/>
      <c r="HEQ64" s="15"/>
      <c r="HER64" s="50"/>
      <c r="HES64" s="12"/>
      <c r="HET64" s="13"/>
      <c r="HEU64" s="14"/>
      <c r="HEV64" s="15"/>
      <c r="HEW64" s="50"/>
      <c r="HEX64" s="12"/>
      <c r="HEY64" s="13"/>
      <c r="HEZ64" s="14"/>
      <c r="HFA64" s="15"/>
      <c r="HFB64" s="50"/>
      <c r="HFC64" s="12"/>
      <c r="HFD64" s="13"/>
      <c r="HFE64" s="14"/>
      <c r="HFF64" s="15"/>
      <c r="HFG64" s="50"/>
      <c r="HFH64" s="12"/>
      <c r="HFI64" s="13"/>
      <c r="HFJ64" s="14"/>
      <c r="HFK64" s="15"/>
      <c r="HFL64" s="50"/>
      <c r="HFM64" s="12"/>
      <c r="HFN64" s="13"/>
      <c r="HFO64" s="14"/>
      <c r="HFP64" s="15"/>
      <c r="HFQ64" s="50"/>
      <c r="HFR64" s="12"/>
      <c r="HFS64" s="13"/>
      <c r="HFT64" s="14"/>
      <c r="HFU64" s="15"/>
      <c r="HFV64" s="50"/>
      <c r="HFW64" s="12"/>
      <c r="HFX64" s="13"/>
      <c r="HFY64" s="14"/>
      <c r="HFZ64" s="15"/>
      <c r="HGA64" s="50"/>
      <c r="HGB64" s="12"/>
      <c r="HGC64" s="13"/>
      <c r="HGD64" s="14"/>
      <c r="HGE64" s="15"/>
      <c r="HGF64" s="50"/>
      <c r="HGG64" s="12"/>
      <c r="HGH64" s="13"/>
      <c r="HGI64" s="14"/>
      <c r="HGJ64" s="15"/>
      <c r="HGK64" s="50"/>
      <c r="HGL64" s="12"/>
      <c r="HGM64" s="13"/>
      <c r="HGN64" s="14"/>
      <c r="HGO64" s="15"/>
      <c r="HGP64" s="50"/>
      <c r="HGQ64" s="12"/>
      <c r="HGR64" s="13"/>
      <c r="HGS64" s="14"/>
      <c r="HGT64" s="15"/>
      <c r="HGU64" s="50"/>
      <c r="HGV64" s="12"/>
      <c r="HGW64" s="13"/>
      <c r="HGX64" s="14"/>
      <c r="HGY64" s="15"/>
      <c r="HGZ64" s="50"/>
      <c r="HHA64" s="12"/>
      <c r="HHB64" s="13"/>
      <c r="HHC64" s="14"/>
      <c r="HHD64" s="15"/>
      <c r="HHE64" s="50"/>
      <c r="HHF64" s="12"/>
      <c r="HHG64" s="13"/>
      <c r="HHH64" s="14"/>
      <c r="HHI64" s="15"/>
      <c r="HHJ64" s="50"/>
      <c r="HHK64" s="12"/>
      <c r="HHL64" s="13"/>
      <c r="HHM64" s="14"/>
      <c r="HHN64" s="15"/>
      <c r="HHO64" s="50"/>
      <c r="HHP64" s="12"/>
      <c r="HHQ64" s="13"/>
      <c r="HHR64" s="14"/>
      <c r="HHS64" s="15"/>
      <c r="HHT64" s="50"/>
      <c r="HHU64" s="12"/>
      <c r="HHV64" s="13"/>
      <c r="HHW64" s="14"/>
      <c r="HHX64" s="15"/>
      <c r="HHY64" s="50"/>
      <c r="HHZ64" s="12"/>
      <c r="HIA64" s="13"/>
      <c r="HIB64" s="14"/>
      <c r="HIC64" s="15"/>
      <c r="HID64" s="50"/>
      <c r="HIE64" s="12"/>
      <c r="HIF64" s="13"/>
      <c r="HIG64" s="14"/>
      <c r="HIH64" s="15"/>
      <c r="HII64" s="50"/>
      <c r="HIJ64" s="12"/>
      <c r="HIK64" s="13"/>
      <c r="HIL64" s="14"/>
      <c r="HIM64" s="15"/>
      <c r="HIN64" s="50"/>
      <c r="HIO64" s="12"/>
      <c r="HIP64" s="13"/>
      <c r="HIQ64" s="14"/>
      <c r="HIR64" s="15"/>
      <c r="HIS64" s="50"/>
      <c r="HIT64" s="12"/>
      <c r="HIU64" s="13"/>
      <c r="HIV64" s="14"/>
      <c r="HIW64" s="15"/>
      <c r="HIX64" s="50"/>
      <c r="HIY64" s="12"/>
      <c r="HIZ64" s="13"/>
      <c r="HJA64" s="14"/>
      <c r="HJB64" s="15"/>
      <c r="HJC64" s="50"/>
      <c r="HJD64" s="12"/>
      <c r="HJE64" s="13"/>
      <c r="HJF64" s="14"/>
      <c r="HJG64" s="15"/>
      <c r="HJH64" s="50"/>
      <c r="HJI64" s="12"/>
      <c r="HJJ64" s="13"/>
      <c r="HJK64" s="14"/>
      <c r="HJL64" s="15"/>
      <c r="HJM64" s="50"/>
      <c r="HJN64" s="12"/>
      <c r="HJO64" s="13"/>
      <c r="HJP64" s="14"/>
      <c r="HJQ64" s="15"/>
      <c r="HJR64" s="50"/>
      <c r="HJS64" s="12"/>
      <c r="HJT64" s="13"/>
      <c r="HJU64" s="14"/>
      <c r="HJV64" s="15"/>
      <c r="HJW64" s="50"/>
      <c r="HJX64" s="12"/>
      <c r="HJY64" s="13"/>
      <c r="HJZ64" s="14"/>
      <c r="HKA64" s="15"/>
      <c r="HKB64" s="50"/>
      <c r="HKC64" s="12"/>
      <c r="HKD64" s="13"/>
      <c r="HKE64" s="14"/>
      <c r="HKF64" s="15"/>
      <c r="HKG64" s="50"/>
      <c r="HKH64" s="12"/>
      <c r="HKI64" s="13"/>
      <c r="HKJ64" s="14"/>
      <c r="HKK64" s="15"/>
      <c r="HKL64" s="50"/>
      <c r="HKM64" s="12"/>
      <c r="HKN64" s="13"/>
      <c r="HKO64" s="14"/>
      <c r="HKP64" s="15"/>
      <c r="HKQ64" s="50"/>
      <c r="HKR64" s="12"/>
      <c r="HKS64" s="13"/>
      <c r="HKT64" s="14"/>
      <c r="HKU64" s="15"/>
      <c r="HKV64" s="50"/>
      <c r="HKW64" s="12"/>
      <c r="HKX64" s="13"/>
      <c r="HKY64" s="14"/>
      <c r="HKZ64" s="15"/>
      <c r="HLA64" s="50"/>
      <c r="HLB64" s="12"/>
      <c r="HLC64" s="13"/>
      <c r="HLD64" s="14"/>
      <c r="HLE64" s="15"/>
      <c r="HLF64" s="50"/>
      <c r="HLG64" s="12"/>
      <c r="HLH64" s="13"/>
      <c r="HLI64" s="14"/>
      <c r="HLJ64" s="15"/>
      <c r="HLK64" s="50"/>
      <c r="HLL64" s="12"/>
      <c r="HLM64" s="13"/>
      <c r="HLN64" s="14"/>
      <c r="HLO64" s="15"/>
      <c r="HLP64" s="50"/>
      <c r="HLQ64" s="12"/>
      <c r="HLR64" s="13"/>
      <c r="HLS64" s="14"/>
      <c r="HLT64" s="15"/>
      <c r="HLU64" s="50"/>
      <c r="HLV64" s="12"/>
      <c r="HLW64" s="13"/>
      <c r="HLX64" s="14"/>
      <c r="HLY64" s="15"/>
      <c r="HLZ64" s="50"/>
      <c r="HMA64" s="12"/>
      <c r="HMB64" s="13"/>
      <c r="HMC64" s="14"/>
      <c r="HMD64" s="15"/>
      <c r="HME64" s="50"/>
      <c r="HMF64" s="12"/>
      <c r="HMG64" s="13"/>
      <c r="HMH64" s="14"/>
      <c r="HMI64" s="15"/>
      <c r="HMJ64" s="50"/>
      <c r="HMK64" s="12"/>
      <c r="HML64" s="13"/>
      <c r="HMM64" s="14"/>
      <c r="HMN64" s="15"/>
      <c r="HMO64" s="50"/>
      <c r="HMP64" s="12"/>
      <c r="HMQ64" s="13"/>
      <c r="HMR64" s="14"/>
      <c r="HMS64" s="15"/>
      <c r="HMT64" s="50"/>
      <c r="HMU64" s="12"/>
      <c r="HMV64" s="13"/>
      <c r="HMW64" s="14"/>
      <c r="HMX64" s="15"/>
      <c r="HMY64" s="50"/>
      <c r="HMZ64" s="12"/>
      <c r="HNA64" s="13"/>
      <c r="HNB64" s="14"/>
      <c r="HNC64" s="15"/>
      <c r="HND64" s="50"/>
      <c r="HNE64" s="12"/>
      <c r="HNF64" s="13"/>
      <c r="HNG64" s="14"/>
      <c r="HNH64" s="15"/>
      <c r="HNI64" s="50"/>
      <c r="HNJ64" s="12"/>
      <c r="HNK64" s="13"/>
      <c r="HNL64" s="14"/>
      <c r="HNM64" s="15"/>
      <c r="HNN64" s="50"/>
      <c r="HNO64" s="12"/>
      <c r="HNP64" s="13"/>
      <c r="HNQ64" s="14"/>
      <c r="HNR64" s="15"/>
      <c r="HNS64" s="50"/>
      <c r="HNT64" s="12"/>
      <c r="HNU64" s="13"/>
      <c r="HNV64" s="14"/>
      <c r="HNW64" s="15"/>
      <c r="HNX64" s="50"/>
      <c r="HNY64" s="12"/>
      <c r="HNZ64" s="13"/>
      <c r="HOA64" s="14"/>
      <c r="HOB64" s="15"/>
      <c r="HOC64" s="50"/>
      <c r="HOD64" s="12"/>
      <c r="HOE64" s="13"/>
      <c r="HOF64" s="14"/>
      <c r="HOG64" s="15"/>
      <c r="HOH64" s="50"/>
      <c r="HOI64" s="12"/>
      <c r="HOJ64" s="13"/>
      <c r="HOK64" s="14"/>
      <c r="HOL64" s="15"/>
      <c r="HOM64" s="50"/>
      <c r="HON64" s="12"/>
      <c r="HOO64" s="13"/>
      <c r="HOP64" s="14"/>
      <c r="HOQ64" s="15"/>
      <c r="HOR64" s="50"/>
      <c r="HOS64" s="12"/>
      <c r="HOT64" s="13"/>
      <c r="HOU64" s="14"/>
      <c r="HOV64" s="15"/>
      <c r="HOW64" s="50"/>
      <c r="HOX64" s="12"/>
      <c r="HOY64" s="13"/>
      <c r="HOZ64" s="14"/>
      <c r="HPA64" s="15"/>
      <c r="HPB64" s="50"/>
      <c r="HPC64" s="12"/>
      <c r="HPD64" s="13"/>
      <c r="HPE64" s="14"/>
      <c r="HPF64" s="15"/>
      <c r="HPG64" s="50"/>
      <c r="HPH64" s="12"/>
      <c r="HPI64" s="13"/>
      <c r="HPJ64" s="14"/>
      <c r="HPK64" s="15"/>
      <c r="HPL64" s="50"/>
      <c r="HPM64" s="12"/>
      <c r="HPN64" s="13"/>
      <c r="HPO64" s="14"/>
      <c r="HPP64" s="15"/>
      <c r="HPQ64" s="50"/>
      <c r="HPR64" s="12"/>
      <c r="HPS64" s="13"/>
      <c r="HPT64" s="14"/>
      <c r="HPU64" s="15"/>
      <c r="HPV64" s="50"/>
      <c r="HPW64" s="12"/>
      <c r="HPX64" s="13"/>
      <c r="HPY64" s="14"/>
      <c r="HPZ64" s="15"/>
      <c r="HQA64" s="50"/>
      <c r="HQB64" s="12"/>
      <c r="HQC64" s="13"/>
      <c r="HQD64" s="14"/>
      <c r="HQE64" s="15"/>
      <c r="HQF64" s="50"/>
      <c r="HQG64" s="12"/>
      <c r="HQH64" s="13"/>
      <c r="HQI64" s="14"/>
      <c r="HQJ64" s="15"/>
      <c r="HQK64" s="50"/>
      <c r="HQL64" s="12"/>
      <c r="HQM64" s="13"/>
      <c r="HQN64" s="14"/>
      <c r="HQO64" s="15"/>
      <c r="HQP64" s="50"/>
      <c r="HQQ64" s="12"/>
      <c r="HQR64" s="13"/>
      <c r="HQS64" s="14"/>
      <c r="HQT64" s="15"/>
      <c r="HQU64" s="50"/>
      <c r="HQV64" s="12"/>
      <c r="HQW64" s="13"/>
      <c r="HQX64" s="14"/>
      <c r="HQY64" s="15"/>
      <c r="HQZ64" s="50"/>
      <c r="HRA64" s="12"/>
      <c r="HRB64" s="13"/>
      <c r="HRC64" s="14"/>
      <c r="HRD64" s="15"/>
      <c r="HRE64" s="50"/>
      <c r="HRF64" s="12"/>
      <c r="HRG64" s="13"/>
      <c r="HRH64" s="14"/>
      <c r="HRI64" s="15"/>
      <c r="HRJ64" s="50"/>
      <c r="HRK64" s="12"/>
      <c r="HRL64" s="13"/>
      <c r="HRM64" s="14"/>
      <c r="HRN64" s="15"/>
      <c r="HRO64" s="50"/>
      <c r="HRP64" s="12"/>
      <c r="HRQ64" s="13"/>
      <c r="HRR64" s="14"/>
      <c r="HRS64" s="15"/>
      <c r="HRT64" s="50"/>
      <c r="HRU64" s="12"/>
      <c r="HRV64" s="13"/>
      <c r="HRW64" s="14"/>
      <c r="HRX64" s="15"/>
      <c r="HRY64" s="50"/>
      <c r="HRZ64" s="12"/>
      <c r="HSA64" s="13"/>
      <c r="HSB64" s="14"/>
      <c r="HSC64" s="15"/>
      <c r="HSD64" s="50"/>
      <c r="HSE64" s="12"/>
      <c r="HSF64" s="13"/>
      <c r="HSG64" s="14"/>
      <c r="HSH64" s="15"/>
      <c r="HSI64" s="50"/>
      <c r="HSJ64" s="12"/>
      <c r="HSK64" s="13"/>
      <c r="HSL64" s="14"/>
      <c r="HSM64" s="15"/>
      <c r="HSN64" s="50"/>
      <c r="HSO64" s="12"/>
      <c r="HSP64" s="13"/>
      <c r="HSQ64" s="14"/>
      <c r="HSR64" s="15"/>
      <c r="HSS64" s="50"/>
      <c r="HST64" s="12"/>
      <c r="HSU64" s="13"/>
      <c r="HSV64" s="14"/>
      <c r="HSW64" s="15"/>
      <c r="HSX64" s="50"/>
      <c r="HSY64" s="12"/>
      <c r="HSZ64" s="13"/>
      <c r="HTA64" s="14"/>
      <c r="HTB64" s="15"/>
      <c r="HTC64" s="50"/>
      <c r="HTD64" s="12"/>
      <c r="HTE64" s="13"/>
      <c r="HTF64" s="14"/>
      <c r="HTG64" s="15"/>
      <c r="HTH64" s="50"/>
      <c r="HTI64" s="12"/>
      <c r="HTJ64" s="13"/>
      <c r="HTK64" s="14"/>
      <c r="HTL64" s="15"/>
      <c r="HTM64" s="50"/>
      <c r="HTN64" s="12"/>
      <c r="HTO64" s="13"/>
      <c r="HTP64" s="14"/>
      <c r="HTQ64" s="15"/>
      <c r="HTR64" s="50"/>
      <c r="HTS64" s="12"/>
      <c r="HTT64" s="13"/>
      <c r="HTU64" s="14"/>
      <c r="HTV64" s="15"/>
      <c r="HTW64" s="50"/>
      <c r="HTX64" s="12"/>
      <c r="HTY64" s="13"/>
      <c r="HTZ64" s="14"/>
      <c r="HUA64" s="15"/>
      <c r="HUB64" s="50"/>
      <c r="HUC64" s="12"/>
      <c r="HUD64" s="13"/>
      <c r="HUE64" s="14"/>
      <c r="HUF64" s="15"/>
      <c r="HUG64" s="50"/>
      <c r="HUH64" s="12"/>
      <c r="HUI64" s="13"/>
      <c r="HUJ64" s="14"/>
      <c r="HUK64" s="15"/>
      <c r="HUL64" s="50"/>
      <c r="HUM64" s="12"/>
      <c r="HUN64" s="13"/>
      <c r="HUO64" s="14"/>
      <c r="HUP64" s="15"/>
      <c r="HUQ64" s="50"/>
      <c r="HUR64" s="12"/>
      <c r="HUS64" s="13"/>
      <c r="HUT64" s="14"/>
      <c r="HUU64" s="15"/>
      <c r="HUV64" s="50"/>
      <c r="HUW64" s="12"/>
      <c r="HUX64" s="13"/>
      <c r="HUY64" s="14"/>
      <c r="HUZ64" s="15"/>
      <c r="HVA64" s="50"/>
      <c r="HVB64" s="12"/>
      <c r="HVC64" s="13"/>
      <c r="HVD64" s="14"/>
      <c r="HVE64" s="15"/>
      <c r="HVF64" s="50"/>
      <c r="HVG64" s="12"/>
      <c r="HVH64" s="13"/>
      <c r="HVI64" s="14"/>
      <c r="HVJ64" s="15"/>
      <c r="HVK64" s="50"/>
      <c r="HVL64" s="12"/>
      <c r="HVM64" s="13"/>
      <c r="HVN64" s="14"/>
      <c r="HVO64" s="15"/>
      <c r="HVP64" s="50"/>
      <c r="HVQ64" s="12"/>
      <c r="HVR64" s="13"/>
      <c r="HVS64" s="14"/>
      <c r="HVT64" s="15"/>
      <c r="HVU64" s="50"/>
      <c r="HVV64" s="12"/>
      <c r="HVW64" s="13"/>
      <c r="HVX64" s="14"/>
      <c r="HVY64" s="15"/>
      <c r="HVZ64" s="50"/>
      <c r="HWA64" s="12"/>
      <c r="HWB64" s="13"/>
      <c r="HWC64" s="14"/>
      <c r="HWD64" s="15"/>
      <c r="HWE64" s="50"/>
      <c r="HWF64" s="12"/>
      <c r="HWG64" s="13"/>
      <c r="HWH64" s="14"/>
      <c r="HWI64" s="15"/>
      <c r="HWJ64" s="50"/>
      <c r="HWK64" s="12"/>
      <c r="HWL64" s="13"/>
      <c r="HWM64" s="14"/>
      <c r="HWN64" s="15"/>
      <c r="HWO64" s="50"/>
      <c r="HWP64" s="12"/>
      <c r="HWQ64" s="13"/>
      <c r="HWR64" s="14"/>
      <c r="HWS64" s="15"/>
      <c r="HWT64" s="50"/>
      <c r="HWU64" s="12"/>
      <c r="HWV64" s="13"/>
      <c r="HWW64" s="14"/>
      <c r="HWX64" s="15"/>
      <c r="HWY64" s="50"/>
      <c r="HWZ64" s="12"/>
      <c r="HXA64" s="13"/>
      <c r="HXB64" s="14"/>
      <c r="HXC64" s="15"/>
      <c r="HXD64" s="50"/>
      <c r="HXE64" s="12"/>
      <c r="HXF64" s="13"/>
      <c r="HXG64" s="14"/>
      <c r="HXH64" s="15"/>
      <c r="HXI64" s="50"/>
      <c r="HXJ64" s="12"/>
      <c r="HXK64" s="13"/>
      <c r="HXL64" s="14"/>
      <c r="HXM64" s="15"/>
      <c r="HXN64" s="50"/>
      <c r="HXO64" s="12"/>
      <c r="HXP64" s="13"/>
      <c r="HXQ64" s="14"/>
      <c r="HXR64" s="15"/>
      <c r="HXS64" s="50"/>
      <c r="HXT64" s="12"/>
      <c r="HXU64" s="13"/>
      <c r="HXV64" s="14"/>
      <c r="HXW64" s="15"/>
      <c r="HXX64" s="50"/>
      <c r="HXY64" s="12"/>
      <c r="HXZ64" s="13"/>
      <c r="HYA64" s="14"/>
      <c r="HYB64" s="15"/>
      <c r="HYC64" s="50"/>
      <c r="HYD64" s="12"/>
      <c r="HYE64" s="13"/>
      <c r="HYF64" s="14"/>
      <c r="HYG64" s="15"/>
      <c r="HYH64" s="50"/>
      <c r="HYI64" s="12"/>
      <c r="HYJ64" s="13"/>
      <c r="HYK64" s="14"/>
      <c r="HYL64" s="15"/>
      <c r="HYM64" s="50"/>
      <c r="HYN64" s="12"/>
      <c r="HYO64" s="13"/>
      <c r="HYP64" s="14"/>
      <c r="HYQ64" s="15"/>
      <c r="HYR64" s="50"/>
      <c r="HYS64" s="12"/>
      <c r="HYT64" s="13"/>
      <c r="HYU64" s="14"/>
      <c r="HYV64" s="15"/>
      <c r="HYW64" s="50"/>
      <c r="HYX64" s="12"/>
      <c r="HYY64" s="13"/>
      <c r="HYZ64" s="14"/>
      <c r="HZA64" s="15"/>
      <c r="HZB64" s="50"/>
      <c r="HZC64" s="12"/>
      <c r="HZD64" s="13"/>
      <c r="HZE64" s="14"/>
      <c r="HZF64" s="15"/>
      <c r="HZG64" s="50"/>
      <c r="HZH64" s="12"/>
      <c r="HZI64" s="13"/>
      <c r="HZJ64" s="14"/>
      <c r="HZK64" s="15"/>
      <c r="HZL64" s="50"/>
      <c r="HZM64" s="12"/>
      <c r="HZN64" s="13"/>
      <c r="HZO64" s="14"/>
      <c r="HZP64" s="15"/>
      <c r="HZQ64" s="50"/>
      <c r="HZR64" s="12"/>
      <c r="HZS64" s="13"/>
      <c r="HZT64" s="14"/>
      <c r="HZU64" s="15"/>
      <c r="HZV64" s="50"/>
      <c r="HZW64" s="12"/>
      <c r="HZX64" s="13"/>
      <c r="HZY64" s="14"/>
      <c r="HZZ64" s="15"/>
      <c r="IAA64" s="50"/>
      <c r="IAB64" s="12"/>
      <c r="IAC64" s="13"/>
      <c r="IAD64" s="14"/>
      <c r="IAE64" s="15"/>
      <c r="IAF64" s="50"/>
      <c r="IAG64" s="12"/>
      <c r="IAH64" s="13"/>
      <c r="IAI64" s="14"/>
      <c r="IAJ64" s="15"/>
      <c r="IAK64" s="50"/>
      <c r="IAL64" s="12"/>
      <c r="IAM64" s="13"/>
      <c r="IAN64" s="14"/>
      <c r="IAO64" s="15"/>
      <c r="IAP64" s="50"/>
      <c r="IAQ64" s="12"/>
      <c r="IAR64" s="13"/>
      <c r="IAS64" s="14"/>
      <c r="IAT64" s="15"/>
      <c r="IAU64" s="50"/>
      <c r="IAV64" s="12"/>
      <c r="IAW64" s="13"/>
      <c r="IAX64" s="14"/>
      <c r="IAY64" s="15"/>
      <c r="IAZ64" s="50"/>
      <c r="IBA64" s="12"/>
      <c r="IBB64" s="13"/>
      <c r="IBC64" s="14"/>
      <c r="IBD64" s="15"/>
      <c r="IBE64" s="50"/>
      <c r="IBF64" s="12"/>
      <c r="IBG64" s="13"/>
      <c r="IBH64" s="14"/>
      <c r="IBI64" s="15"/>
      <c r="IBJ64" s="50"/>
      <c r="IBK64" s="12"/>
      <c r="IBL64" s="13"/>
      <c r="IBM64" s="14"/>
      <c r="IBN64" s="15"/>
      <c r="IBO64" s="50"/>
      <c r="IBP64" s="12"/>
      <c r="IBQ64" s="13"/>
      <c r="IBR64" s="14"/>
      <c r="IBS64" s="15"/>
      <c r="IBT64" s="50"/>
      <c r="IBU64" s="12"/>
      <c r="IBV64" s="13"/>
      <c r="IBW64" s="14"/>
      <c r="IBX64" s="15"/>
      <c r="IBY64" s="50"/>
      <c r="IBZ64" s="12"/>
      <c r="ICA64" s="13"/>
      <c r="ICB64" s="14"/>
      <c r="ICC64" s="15"/>
      <c r="ICD64" s="50"/>
      <c r="ICE64" s="12"/>
      <c r="ICF64" s="13"/>
      <c r="ICG64" s="14"/>
      <c r="ICH64" s="15"/>
      <c r="ICI64" s="50"/>
      <c r="ICJ64" s="12"/>
      <c r="ICK64" s="13"/>
      <c r="ICL64" s="14"/>
      <c r="ICM64" s="15"/>
      <c r="ICN64" s="50"/>
      <c r="ICO64" s="12"/>
      <c r="ICP64" s="13"/>
      <c r="ICQ64" s="14"/>
      <c r="ICR64" s="15"/>
      <c r="ICS64" s="50"/>
      <c r="ICT64" s="12"/>
      <c r="ICU64" s="13"/>
      <c r="ICV64" s="14"/>
      <c r="ICW64" s="15"/>
      <c r="ICX64" s="50"/>
      <c r="ICY64" s="12"/>
      <c r="ICZ64" s="13"/>
      <c r="IDA64" s="14"/>
      <c r="IDB64" s="15"/>
      <c r="IDC64" s="50"/>
      <c r="IDD64" s="12"/>
      <c r="IDE64" s="13"/>
      <c r="IDF64" s="14"/>
      <c r="IDG64" s="15"/>
      <c r="IDH64" s="50"/>
      <c r="IDI64" s="12"/>
      <c r="IDJ64" s="13"/>
      <c r="IDK64" s="14"/>
      <c r="IDL64" s="15"/>
      <c r="IDM64" s="50"/>
      <c r="IDN64" s="12"/>
      <c r="IDO64" s="13"/>
      <c r="IDP64" s="14"/>
      <c r="IDQ64" s="15"/>
      <c r="IDR64" s="50"/>
      <c r="IDS64" s="12"/>
      <c r="IDT64" s="13"/>
      <c r="IDU64" s="14"/>
      <c r="IDV64" s="15"/>
      <c r="IDW64" s="50"/>
      <c r="IDX64" s="12"/>
      <c r="IDY64" s="13"/>
      <c r="IDZ64" s="14"/>
      <c r="IEA64" s="15"/>
      <c r="IEB64" s="50"/>
      <c r="IEC64" s="12"/>
      <c r="IED64" s="13"/>
      <c r="IEE64" s="14"/>
      <c r="IEF64" s="15"/>
      <c r="IEG64" s="50"/>
      <c r="IEH64" s="12"/>
      <c r="IEI64" s="13"/>
      <c r="IEJ64" s="14"/>
      <c r="IEK64" s="15"/>
      <c r="IEL64" s="50"/>
      <c r="IEM64" s="12"/>
      <c r="IEN64" s="13"/>
      <c r="IEO64" s="14"/>
      <c r="IEP64" s="15"/>
      <c r="IEQ64" s="50"/>
      <c r="IER64" s="12"/>
      <c r="IES64" s="13"/>
      <c r="IET64" s="14"/>
      <c r="IEU64" s="15"/>
      <c r="IEV64" s="50"/>
      <c r="IEW64" s="12"/>
      <c r="IEX64" s="13"/>
      <c r="IEY64" s="14"/>
      <c r="IEZ64" s="15"/>
      <c r="IFA64" s="50"/>
      <c r="IFB64" s="12"/>
      <c r="IFC64" s="13"/>
      <c r="IFD64" s="14"/>
      <c r="IFE64" s="15"/>
      <c r="IFF64" s="50"/>
      <c r="IFG64" s="12"/>
      <c r="IFH64" s="13"/>
      <c r="IFI64" s="14"/>
      <c r="IFJ64" s="15"/>
      <c r="IFK64" s="50"/>
      <c r="IFL64" s="12"/>
      <c r="IFM64" s="13"/>
      <c r="IFN64" s="14"/>
      <c r="IFO64" s="15"/>
      <c r="IFP64" s="50"/>
      <c r="IFQ64" s="12"/>
      <c r="IFR64" s="13"/>
      <c r="IFS64" s="14"/>
      <c r="IFT64" s="15"/>
      <c r="IFU64" s="50"/>
      <c r="IFV64" s="12"/>
      <c r="IFW64" s="13"/>
      <c r="IFX64" s="14"/>
      <c r="IFY64" s="15"/>
      <c r="IFZ64" s="50"/>
      <c r="IGA64" s="12"/>
      <c r="IGB64" s="13"/>
      <c r="IGC64" s="14"/>
      <c r="IGD64" s="15"/>
      <c r="IGE64" s="50"/>
      <c r="IGF64" s="12"/>
      <c r="IGG64" s="13"/>
      <c r="IGH64" s="14"/>
      <c r="IGI64" s="15"/>
      <c r="IGJ64" s="50"/>
      <c r="IGK64" s="12"/>
      <c r="IGL64" s="13"/>
      <c r="IGM64" s="14"/>
      <c r="IGN64" s="15"/>
      <c r="IGO64" s="50"/>
      <c r="IGP64" s="12"/>
      <c r="IGQ64" s="13"/>
      <c r="IGR64" s="14"/>
      <c r="IGS64" s="15"/>
      <c r="IGT64" s="50"/>
      <c r="IGU64" s="12"/>
      <c r="IGV64" s="13"/>
      <c r="IGW64" s="14"/>
      <c r="IGX64" s="15"/>
      <c r="IGY64" s="50"/>
      <c r="IGZ64" s="12"/>
      <c r="IHA64" s="13"/>
      <c r="IHB64" s="14"/>
      <c r="IHC64" s="15"/>
      <c r="IHD64" s="50"/>
      <c r="IHE64" s="12"/>
      <c r="IHF64" s="13"/>
      <c r="IHG64" s="14"/>
      <c r="IHH64" s="15"/>
      <c r="IHI64" s="50"/>
      <c r="IHJ64" s="12"/>
      <c r="IHK64" s="13"/>
      <c r="IHL64" s="14"/>
      <c r="IHM64" s="15"/>
      <c r="IHN64" s="50"/>
      <c r="IHO64" s="12"/>
      <c r="IHP64" s="13"/>
      <c r="IHQ64" s="14"/>
      <c r="IHR64" s="15"/>
      <c r="IHS64" s="50"/>
      <c r="IHT64" s="12"/>
      <c r="IHU64" s="13"/>
      <c r="IHV64" s="14"/>
      <c r="IHW64" s="15"/>
      <c r="IHX64" s="50"/>
      <c r="IHY64" s="12"/>
      <c r="IHZ64" s="13"/>
      <c r="IIA64" s="14"/>
      <c r="IIB64" s="15"/>
      <c r="IIC64" s="50"/>
      <c r="IID64" s="12"/>
      <c r="IIE64" s="13"/>
      <c r="IIF64" s="14"/>
      <c r="IIG64" s="15"/>
      <c r="IIH64" s="50"/>
      <c r="III64" s="12"/>
      <c r="IIJ64" s="13"/>
      <c r="IIK64" s="14"/>
      <c r="IIL64" s="15"/>
      <c r="IIM64" s="50"/>
      <c r="IIN64" s="12"/>
      <c r="IIO64" s="13"/>
      <c r="IIP64" s="14"/>
      <c r="IIQ64" s="15"/>
      <c r="IIR64" s="50"/>
      <c r="IIS64" s="12"/>
      <c r="IIT64" s="13"/>
      <c r="IIU64" s="14"/>
      <c r="IIV64" s="15"/>
      <c r="IIW64" s="50"/>
      <c r="IIX64" s="12"/>
      <c r="IIY64" s="13"/>
      <c r="IIZ64" s="14"/>
      <c r="IJA64" s="15"/>
      <c r="IJB64" s="50"/>
      <c r="IJC64" s="12"/>
      <c r="IJD64" s="13"/>
      <c r="IJE64" s="14"/>
      <c r="IJF64" s="15"/>
      <c r="IJG64" s="50"/>
      <c r="IJH64" s="12"/>
      <c r="IJI64" s="13"/>
      <c r="IJJ64" s="14"/>
      <c r="IJK64" s="15"/>
      <c r="IJL64" s="50"/>
      <c r="IJM64" s="12"/>
      <c r="IJN64" s="13"/>
      <c r="IJO64" s="14"/>
      <c r="IJP64" s="15"/>
      <c r="IJQ64" s="50"/>
      <c r="IJR64" s="12"/>
      <c r="IJS64" s="13"/>
      <c r="IJT64" s="14"/>
      <c r="IJU64" s="15"/>
      <c r="IJV64" s="50"/>
      <c r="IJW64" s="12"/>
      <c r="IJX64" s="13"/>
      <c r="IJY64" s="14"/>
      <c r="IJZ64" s="15"/>
      <c r="IKA64" s="50"/>
      <c r="IKB64" s="12"/>
      <c r="IKC64" s="13"/>
      <c r="IKD64" s="14"/>
      <c r="IKE64" s="15"/>
      <c r="IKF64" s="50"/>
      <c r="IKG64" s="12"/>
      <c r="IKH64" s="13"/>
      <c r="IKI64" s="14"/>
      <c r="IKJ64" s="15"/>
      <c r="IKK64" s="50"/>
      <c r="IKL64" s="12"/>
      <c r="IKM64" s="13"/>
      <c r="IKN64" s="14"/>
      <c r="IKO64" s="15"/>
      <c r="IKP64" s="50"/>
      <c r="IKQ64" s="12"/>
      <c r="IKR64" s="13"/>
      <c r="IKS64" s="14"/>
      <c r="IKT64" s="15"/>
      <c r="IKU64" s="50"/>
      <c r="IKV64" s="12"/>
      <c r="IKW64" s="13"/>
      <c r="IKX64" s="14"/>
      <c r="IKY64" s="15"/>
      <c r="IKZ64" s="50"/>
      <c r="ILA64" s="12"/>
      <c r="ILB64" s="13"/>
      <c r="ILC64" s="14"/>
      <c r="ILD64" s="15"/>
      <c r="ILE64" s="50"/>
      <c r="ILF64" s="12"/>
      <c r="ILG64" s="13"/>
      <c r="ILH64" s="14"/>
      <c r="ILI64" s="15"/>
      <c r="ILJ64" s="50"/>
      <c r="ILK64" s="12"/>
      <c r="ILL64" s="13"/>
      <c r="ILM64" s="14"/>
      <c r="ILN64" s="15"/>
      <c r="ILO64" s="50"/>
      <c r="ILP64" s="12"/>
      <c r="ILQ64" s="13"/>
      <c r="ILR64" s="14"/>
      <c r="ILS64" s="15"/>
      <c r="ILT64" s="50"/>
      <c r="ILU64" s="12"/>
      <c r="ILV64" s="13"/>
      <c r="ILW64" s="14"/>
      <c r="ILX64" s="15"/>
      <c r="ILY64" s="50"/>
      <c r="ILZ64" s="12"/>
      <c r="IMA64" s="13"/>
      <c r="IMB64" s="14"/>
      <c r="IMC64" s="15"/>
      <c r="IMD64" s="50"/>
      <c r="IME64" s="12"/>
      <c r="IMF64" s="13"/>
      <c r="IMG64" s="14"/>
      <c r="IMH64" s="15"/>
      <c r="IMI64" s="50"/>
      <c r="IMJ64" s="12"/>
      <c r="IMK64" s="13"/>
      <c r="IML64" s="14"/>
      <c r="IMM64" s="15"/>
      <c r="IMN64" s="50"/>
      <c r="IMO64" s="12"/>
      <c r="IMP64" s="13"/>
      <c r="IMQ64" s="14"/>
      <c r="IMR64" s="15"/>
      <c r="IMS64" s="50"/>
      <c r="IMT64" s="12"/>
      <c r="IMU64" s="13"/>
      <c r="IMV64" s="14"/>
      <c r="IMW64" s="15"/>
      <c r="IMX64" s="50"/>
      <c r="IMY64" s="12"/>
      <c r="IMZ64" s="13"/>
      <c r="INA64" s="14"/>
      <c r="INB64" s="15"/>
      <c r="INC64" s="50"/>
      <c r="IND64" s="12"/>
      <c r="INE64" s="13"/>
      <c r="INF64" s="14"/>
      <c r="ING64" s="15"/>
      <c r="INH64" s="50"/>
      <c r="INI64" s="12"/>
      <c r="INJ64" s="13"/>
      <c r="INK64" s="14"/>
      <c r="INL64" s="15"/>
      <c r="INM64" s="50"/>
      <c r="INN64" s="12"/>
      <c r="INO64" s="13"/>
      <c r="INP64" s="14"/>
      <c r="INQ64" s="15"/>
      <c r="INR64" s="50"/>
      <c r="INS64" s="12"/>
      <c r="INT64" s="13"/>
      <c r="INU64" s="14"/>
      <c r="INV64" s="15"/>
      <c r="INW64" s="50"/>
      <c r="INX64" s="12"/>
      <c r="INY64" s="13"/>
      <c r="INZ64" s="14"/>
      <c r="IOA64" s="15"/>
      <c r="IOB64" s="50"/>
      <c r="IOC64" s="12"/>
      <c r="IOD64" s="13"/>
      <c r="IOE64" s="14"/>
      <c r="IOF64" s="15"/>
      <c r="IOG64" s="50"/>
      <c r="IOH64" s="12"/>
      <c r="IOI64" s="13"/>
      <c r="IOJ64" s="14"/>
      <c r="IOK64" s="15"/>
      <c r="IOL64" s="50"/>
      <c r="IOM64" s="12"/>
      <c r="ION64" s="13"/>
      <c r="IOO64" s="14"/>
      <c r="IOP64" s="15"/>
      <c r="IOQ64" s="50"/>
      <c r="IOR64" s="12"/>
      <c r="IOS64" s="13"/>
      <c r="IOT64" s="14"/>
      <c r="IOU64" s="15"/>
      <c r="IOV64" s="50"/>
      <c r="IOW64" s="12"/>
      <c r="IOX64" s="13"/>
      <c r="IOY64" s="14"/>
      <c r="IOZ64" s="15"/>
      <c r="IPA64" s="50"/>
      <c r="IPB64" s="12"/>
      <c r="IPC64" s="13"/>
      <c r="IPD64" s="14"/>
      <c r="IPE64" s="15"/>
      <c r="IPF64" s="50"/>
      <c r="IPG64" s="12"/>
      <c r="IPH64" s="13"/>
      <c r="IPI64" s="14"/>
      <c r="IPJ64" s="15"/>
      <c r="IPK64" s="50"/>
      <c r="IPL64" s="12"/>
      <c r="IPM64" s="13"/>
      <c r="IPN64" s="14"/>
      <c r="IPO64" s="15"/>
      <c r="IPP64" s="50"/>
      <c r="IPQ64" s="12"/>
      <c r="IPR64" s="13"/>
      <c r="IPS64" s="14"/>
      <c r="IPT64" s="15"/>
      <c r="IPU64" s="50"/>
      <c r="IPV64" s="12"/>
      <c r="IPW64" s="13"/>
      <c r="IPX64" s="14"/>
      <c r="IPY64" s="15"/>
      <c r="IPZ64" s="50"/>
      <c r="IQA64" s="12"/>
      <c r="IQB64" s="13"/>
      <c r="IQC64" s="14"/>
      <c r="IQD64" s="15"/>
      <c r="IQE64" s="50"/>
      <c r="IQF64" s="12"/>
      <c r="IQG64" s="13"/>
      <c r="IQH64" s="14"/>
      <c r="IQI64" s="15"/>
      <c r="IQJ64" s="50"/>
      <c r="IQK64" s="12"/>
      <c r="IQL64" s="13"/>
      <c r="IQM64" s="14"/>
      <c r="IQN64" s="15"/>
      <c r="IQO64" s="50"/>
      <c r="IQP64" s="12"/>
      <c r="IQQ64" s="13"/>
      <c r="IQR64" s="14"/>
      <c r="IQS64" s="15"/>
      <c r="IQT64" s="50"/>
      <c r="IQU64" s="12"/>
      <c r="IQV64" s="13"/>
      <c r="IQW64" s="14"/>
      <c r="IQX64" s="15"/>
      <c r="IQY64" s="50"/>
      <c r="IQZ64" s="12"/>
      <c r="IRA64" s="13"/>
      <c r="IRB64" s="14"/>
      <c r="IRC64" s="15"/>
      <c r="IRD64" s="50"/>
      <c r="IRE64" s="12"/>
      <c r="IRF64" s="13"/>
      <c r="IRG64" s="14"/>
      <c r="IRH64" s="15"/>
      <c r="IRI64" s="50"/>
      <c r="IRJ64" s="12"/>
      <c r="IRK64" s="13"/>
      <c r="IRL64" s="14"/>
      <c r="IRM64" s="15"/>
      <c r="IRN64" s="50"/>
      <c r="IRO64" s="12"/>
      <c r="IRP64" s="13"/>
      <c r="IRQ64" s="14"/>
      <c r="IRR64" s="15"/>
      <c r="IRS64" s="50"/>
      <c r="IRT64" s="12"/>
      <c r="IRU64" s="13"/>
      <c r="IRV64" s="14"/>
      <c r="IRW64" s="15"/>
      <c r="IRX64" s="50"/>
      <c r="IRY64" s="12"/>
      <c r="IRZ64" s="13"/>
      <c r="ISA64" s="14"/>
      <c r="ISB64" s="15"/>
      <c r="ISC64" s="50"/>
      <c r="ISD64" s="12"/>
      <c r="ISE64" s="13"/>
      <c r="ISF64" s="14"/>
      <c r="ISG64" s="15"/>
      <c r="ISH64" s="50"/>
      <c r="ISI64" s="12"/>
      <c r="ISJ64" s="13"/>
      <c r="ISK64" s="14"/>
      <c r="ISL64" s="15"/>
      <c r="ISM64" s="50"/>
      <c r="ISN64" s="12"/>
      <c r="ISO64" s="13"/>
      <c r="ISP64" s="14"/>
      <c r="ISQ64" s="15"/>
      <c r="ISR64" s="50"/>
      <c r="ISS64" s="12"/>
      <c r="IST64" s="13"/>
      <c r="ISU64" s="14"/>
      <c r="ISV64" s="15"/>
      <c r="ISW64" s="50"/>
      <c r="ISX64" s="12"/>
      <c r="ISY64" s="13"/>
      <c r="ISZ64" s="14"/>
      <c r="ITA64" s="15"/>
      <c r="ITB64" s="50"/>
      <c r="ITC64" s="12"/>
      <c r="ITD64" s="13"/>
      <c r="ITE64" s="14"/>
      <c r="ITF64" s="15"/>
      <c r="ITG64" s="50"/>
      <c r="ITH64" s="12"/>
      <c r="ITI64" s="13"/>
      <c r="ITJ64" s="14"/>
      <c r="ITK64" s="15"/>
      <c r="ITL64" s="50"/>
      <c r="ITM64" s="12"/>
      <c r="ITN64" s="13"/>
      <c r="ITO64" s="14"/>
      <c r="ITP64" s="15"/>
      <c r="ITQ64" s="50"/>
      <c r="ITR64" s="12"/>
      <c r="ITS64" s="13"/>
      <c r="ITT64" s="14"/>
      <c r="ITU64" s="15"/>
      <c r="ITV64" s="50"/>
      <c r="ITW64" s="12"/>
      <c r="ITX64" s="13"/>
      <c r="ITY64" s="14"/>
      <c r="ITZ64" s="15"/>
      <c r="IUA64" s="50"/>
      <c r="IUB64" s="12"/>
      <c r="IUC64" s="13"/>
      <c r="IUD64" s="14"/>
      <c r="IUE64" s="15"/>
      <c r="IUF64" s="50"/>
      <c r="IUG64" s="12"/>
      <c r="IUH64" s="13"/>
      <c r="IUI64" s="14"/>
      <c r="IUJ64" s="15"/>
      <c r="IUK64" s="50"/>
      <c r="IUL64" s="12"/>
      <c r="IUM64" s="13"/>
      <c r="IUN64" s="14"/>
      <c r="IUO64" s="15"/>
      <c r="IUP64" s="50"/>
      <c r="IUQ64" s="12"/>
      <c r="IUR64" s="13"/>
      <c r="IUS64" s="14"/>
      <c r="IUT64" s="15"/>
      <c r="IUU64" s="50"/>
      <c r="IUV64" s="12"/>
      <c r="IUW64" s="13"/>
      <c r="IUX64" s="14"/>
      <c r="IUY64" s="15"/>
      <c r="IUZ64" s="50"/>
      <c r="IVA64" s="12"/>
      <c r="IVB64" s="13"/>
      <c r="IVC64" s="14"/>
      <c r="IVD64" s="15"/>
      <c r="IVE64" s="50"/>
      <c r="IVF64" s="12"/>
      <c r="IVG64" s="13"/>
      <c r="IVH64" s="14"/>
      <c r="IVI64" s="15"/>
      <c r="IVJ64" s="50"/>
      <c r="IVK64" s="12"/>
      <c r="IVL64" s="13"/>
      <c r="IVM64" s="14"/>
      <c r="IVN64" s="15"/>
      <c r="IVO64" s="50"/>
      <c r="IVP64" s="12"/>
      <c r="IVQ64" s="13"/>
      <c r="IVR64" s="14"/>
      <c r="IVS64" s="15"/>
      <c r="IVT64" s="50"/>
      <c r="IVU64" s="12"/>
      <c r="IVV64" s="13"/>
      <c r="IVW64" s="14"/>
      <c r="IVX64" s="15"/>
      <c r="IVY64" s="50"/>
      <c r="IVZ64" s="12"/>
      <c r="IWA64" s="13"/>
      <c r="IWB64" s="14"/>
      <c r="IWC64" s="15"/>
      <c r="IWD64" s="50"/>
      <c r="IWE64" s="12"/>
      <c r="IWF64" s="13"/>
      <c r="IWG64" s="14"/>
      <c r="IWH64" s="15"/>
      <c r="IWI64" s="50"/>
      <c r="IWJ64" s="12"/>
      <c r="IWK64" s="13"/>
      <c r="IWL64" s="14"/>
      <c r="IWM64" s="15"/>
      <c r="IWN64" s="50"/>
      <c r="IWO64" s="12"/>
      <c r="IWP64" s="13"/>
      <c r="IWQ64" s="14"/>
      <c r="IWR64" s="15"/>
      <c r="IWS64" s="50"/>
      <c r="IWT64" s="12"/>
      <c r="IWU64" s="13"/>
      <c r="IWV64" s="14"/>
      <c r="IWW64" s="15"/>
      <c r="IWX64" s="50"/>
      <c r="IWY64" s="12"/>
      <c r="IWZ64" s="13"/>
      <c r="IXA64" s="14"/>
      <c r="IXB64" s="15"/>
      <c r="IXC64" s="50"/>
      <c r="IXD64" s="12"/>
      <c r="IXE64" s="13"/>
      <c r="IXF64" s="14"/>
      <c r="IXG64" s="15"/>
      <c r="IXH64" s="50"/>
      <c r="IXI64" s="12"/>
      <c r="IXJ64" s="13"/>
      <c r="IXK64" s="14"/>
      <c r="IXL64" s="15"/>
      <c r="IXM64" s="50"/>
      <c r="IXN64" s="12"/>
      <c r="IXO64" s="13"/>
      <c r="IXP64" s="14"/>
      <c r="IXQ64" s="15"/>
      <c r="IXR64" s="50"/>
      <c r="IXS64" s="12"/>
      <c r="IXT64" s="13"/>
      <c r="IXU64" s="14"/>
      <c r="IXV64" s="15"/>
      <c r="IXW64" s="50"/>
      <c r="IXX64" s="12"/>
      <c r="IXY64" s="13"/>
      <c r="IXZ64" s="14"/>
      <c r="IYA64" s="15"/>
      <c r="IYB64" s="50"/>
      <c r="IYC64" s="12"/>
      <c r="IYD64" s="13"/>
      <c r="IYE64" s="14"/>
      <c r="IYF64" s="15"/>
      <c r="IYG64" s="50"/>
      <c r="IYH64" s="12"/>
      <c r="IYI64" s="13"/>
      <c r="IYJ64" s="14"/>
      <c r="IYK64" s="15"/>
      <c r="IYL64" s="50"/>
      <c r="IYM64" s="12"/>
      <c r="IYN64" s="13"/>
      <c r="IYO64" s="14"/>
      <c r="IYP64" s="15"/>
      <c r="IYQ64" s="50"/>
      <c r="IYR64" s="12"/>
      <c r="IYS64" s="13"/>
      <c r="IYT64" s="14"/>
      <c r="IYU64" s="15"/>
      <c r="IYV64" s="50"/>
      <c r="IYW64" s="12"/>
      <c r="IYX64" s="13"/>
      <c r="IYY64" s="14"/>
      <c r="IYZ64" s="15"/>
      <c r="IZA64" s="50"/>
      <c r="IZB64" s="12"/>
      <c r="IZC64" s="13"/>
      <c r="IZD64" s="14"/>
      <c r="IZE64" s="15"/>
      <c r="IZF64" s="50"/>
      <c r="IZG64" s="12"/>
      <c r="IZH64" s="13"/>
      <c r="IZI64" s="14"/>
      <c r="IZJ64" s="15"/>
      <c r="IZK64" s="50"/>
      <c r="IZL64" s="12"/>
      <c r="IZM64" s="13"/>
      <c r="IZN64" s="14"/>
      <c r="IZO64" s="15"/>
      <c r="IZP64" s="50"/>
      <c r="IZQ64" s="12"/>
      <c r="IZR64" s="13"/>
      <c r="IZS64" s="14"/>
      <c r="IZT64" s="15"/>
      <c r="IZU64" s="50"/>
      <c r="IZV64" s="12"/>
      <c r="IZW64" s="13"/>
      <c r="IZX64" s="14"/>
      <c r="IZY64" s="15"/>
      <c r="IZZ64" s="50"/>
      <c r="JAA64" s="12"/>
      <c r="JAB64" s="13"/>
      <c r="JAC64" s="14"/>
      <c r="JAD64" s="15"/>
      <c r="JAE64" s="50"/>
      <c r="JAF64" s="12"/>
      <c r="JAG64" s="13"/>
      <c r="JAH64" s="14"/>
      <c r="JAI64" s="15"/>
      <c r="JAJ64" s="50"/>
      <c r="JAK64" s="12"/>
      <c r="JAL64" s="13"/>
      <c r="JAM64" s="14"/>
      <c r="JAN64" s="15"/>
      <c r="JAO64" s="50"/>
      <c r="JAP64" s="12"/>
      <c r="JAQ64" s="13"/>
      <c r="JAR64" s="14"/>
      <c r="JAS64" s="15"/>
      <c r="JAT64" s="50"/>
      <c r="JAU64" s="12"/>
      <c r="JAV64" s="13"/>
      <c r="JAW64" s="14"/>
      <c r="JAX64" s="15"/>
      <c r="JAY64" s="50"/>
      <c r="JAZ64" s="12"/>
      <c r="JBA64" s="13"/>
      <c r="JBB64" s="14"/>
      <c r="JBC64" s="15"/>
      <c r="JBD64" s="50"/>
      <c r="JBE64" s="12"/>
      <c r="JBF64" s="13"/>
      <c r="JBG64" s="14"/>
      <c r="JBH64" s="15"/>
      <c r="JBI64" s="50"/>
      <c r="JBJ64" s="12"/>
      <c r="JBK64" s="13"/>
      <c r="JBL64" s="14"/>
      <c r="JBM64" s="15"/>
      <c r="JBN64" s="50"/>
      <c r="JBO64" s="12"/>
      <c r="JBP64" s="13"/>
      <c r="JBQ64" s="14"/>
      <c r="JBR64" s="15"/>
      <c r="JBS64" s="50"/>
      <c r="JBT64" s="12"/>
      <c r="JBU64" s="13"/>
      <c r="JBV64" s="14"/>
      <c r="JBW64" s="15"/>
      <c r="JBX64" s="50"/>
      <c r="JBY64" s="12"/>
      <c r="JBZ64" s="13"/>
      <c r="JCA64" s="14"/>
      <c r="JCB64" s="15"/>
      <c r="JCC64" s="50"/>
      <c r="JCD64" s="12"/>
      <c r="JCE64" s="13"/>
      <c r="JCF64" s="14"/>
      <c r="JCG64" s="15"/>
      <c r="JCH64" s="50"/>
      <c r="JCI64" s="12"/>
      <c r="JCJ64" s="13"/>
      <c r="JCK64" s="14"/>
      <c r="JCL64" s="15"/>
      <c r="JCM64" s="50"/>
      <c r="JCN64" s="12"/>
      <c r="JCO64" s="13"/>
      <c r="JCP64" s="14"/>
      <c r="JCQ64" s="15"/>
      <c r="JCR64" s="50"/>
      <c r="JCS64" s="12"/>
      <c r="JCT64" s="13"/>
      <c r="JCU64" s="14"/>
      <c r="JCV64" s="15"/>
      <c r="JCW64" s="50"/>
      <c r="JCX64" s="12"/>
      <c r="JCY64" s="13"/>
      <c r="JCZ64" s="14"/>
      <c r="JDA64" s="15"/>
      <c r="JDB64" s="50"/>
      <c r="JDC64" s="12"/>
      <c r="JDD64" s="13"/>
      <c r="JDE64" s="14"/>
      <c r="JDF64" s="15"/>
      <c r="JDG64" s="50"/>
      <c r="JDH64" s="12"/>
      <c r="JDI64" s="13"/>
      <c r="JDJ64" s="14"/>
      <c r="JDK64" s="15"/>
      <c r="JDL64" s="50"/>
      <c r="JDM64" s="12"/>
      <c r="JDN64" s="13"/>
      <c r="JDO64" s="14"/>
      <c r="JDP64" s="15"/>
      <c r="JDQ64" s="50"/>
      <c r="JDR64" s="12"/>
      <c r="JDS64" s="13"/>
      <c r="JDT64" s="14"/>
      <c r="JDU64" s="15"/>
      <c r="JDV64" s="50"/>
      <c r="JDW64" s="12"/>
      <c r="JDX64" s="13"/>
      <c r="JDY64" s="14"/>
      <c r="JDZ64" s="15"/>
      <c r="JEA64" s="50"/>
      <c r="JEB64" s="12"/>
      <c r="JEC64" s="13"/>
      <c r="JED64" s="14"/>
      <c r="JEE64" s="15"/>
      <c r="JEF64" s="50"/>
      <c r="JEG64" s="12"/>
      <c r="JEH64" s="13"/>
      <c r="JEI64" s="14"/>
      <c r="JEJ64" s="15"/>
      <c r="JEK64" s="50"/>
      <c r="JEL64" s="12"/>
      <c r="JEM64" s="13"/>
      <c r="JEN64" s="14"/>
      <c r="JEO64" s="15"/>
      <c r="JEP64" s="50"/>
      <c r="JEQ64" s="12"/>
      <c r="JER64" s="13"/>
      <c r="JES64" s="14"/>
      <c r="JET64" s="15"/>
      <c r="JEU64" s="50"/>
      <c r="JEV64" s="12"/>
      <c r="JEW64" s="13"/>
      <c r="JEX64" s="14"/>
      <c r="JEY64" s="15"/>
      <c r="JEZ64" s="50"/>
      <c r="JFA64" s="12"/>
      <c r="JFB64" s="13"/>
      <c r="JFC64" s="14"/>
      <c r="JFD64" s="15"/>
      <c r="JFE64" s="50"/>
      <c r="JFF64" s="12"/>
      <c r="JFG64" s="13"/>
      <c r="JFH64" s="14"/>
      <c r="JFI64" s="15"/>
      <c r="JFJ64" s="50"/>
      <c r="JFK64" s="12"/>
      <c r="JFL64" s="13"/>
      <c r="JFM64" s="14"/>
      <c r="JFN64" s="15"/>
      <c r="JFO64" s="50"/>
      <c r="JFP64" s="12"/>
      <c r="JFQ64" s="13"/>
      <c r="JFR64" s="14"/>
      <c r="JFS64" s="15"/>
      <c r="JFT64" s="50"/>
      <c r="JFU64" s="12"/>
      <c r="JFV64" s="13"/>
      <c r="JFW64" s="14"/>
      <c r="JFX64" s="15"/>
      <c r="JFY64" s="50"/>
      <c r="JFZ64" s="12"/>
      <c r="JGA64" s="13"/>
      <c r="JGB64" s="14"/>
      <c r="JGC64" s="15"/>
      <c r="JGD64" s="50"/>
      <c r="JGE64" s="12"/>
      <c r="JGF64" s="13"/>
      <c r="JGG64" s="14"/>
      <c r="JGH64" s="15"/>
      <c r="JGI64" s="50"/>
      <c r="JGJ64" s="12"/>
      <c r="JGK64" s="13"/>
      <c r="JGL64" s="14"/>
      <c r="JGM64" s="15"/>
      <c r="JGN64" s="50"/>
      <c r="JGO64" s="12"/>
      <c r="JGP64" s="13"/>
      <c r="JGQ64" s="14"/>
      <c r="JGR64" s="15"/>
      <c r="JGS64" s="50"/>
      <c r="JGT64" s="12"/>
      <c r="JGU64" s="13"/>
      <c r="JGV64" s="14"/>
      <c r="JGW64" s="15"/>
      <c r="JGX64" s="50"/>
      <c r="JGY64" s="12"/>
      <c r="JGZ64" s="13"/>
      <c r="JHA64" s="14"/>
      <c r="JHB64" s="15"/>
      <c r="JHC64" s="50"/>
      <c r="JHD64" s="12"/>
      <c r="JHE64" s="13"/>
      <c r="JHF64" s="14"/>
      <c r="JHG64" s="15"/>
      <c r="JHH64" s="50"/>
      <c r="JHI64" s="12"/>
      <c r="JHJ64" s="13"/>
      <c r="JHK64" s="14"/>
      <c r="JHL64" s="15"/>
      <c r="JHM64" s="50"/>
      <c r="JHN64" s="12"/>
      <c r="JHO64" s="13"/>
      <c r="JHP64" s="14"/>
      <c r="JHQ64" s="15"/>
      <c r="JHR64" s="50"/>
      <c r="JHS64" s="12"/>
      <c r="JHT64" s="13"/>
      <c r="JHU64" s="14"/>
      <c r="JHV64" s="15"/>
      <c r="JHW64" s="50"/>
      <c r="JHX64" s="12"/>
      <c r="JHY64" s="13"/>
      <c r="JHZ64" s="14"/>
      <c r="JIA64" s="15"/>
      <c r="JIB64" s="50"/>
      <c r="JIC64" s="12"/>
      <c r="JID64" s="13"/>
      <c r="JIE64" s="14"/>
      <c r="JIF64" s="15"/>
      <c r="JIG64" s="50"/>
      <c r="JIH64" s="12"/>
      <c r="JII64" s="13"/>
      <c r="JIJ64" s="14"/>
      <c r="JIK64" s="15"/>
      <c r="JIL64" s="50"/>
      <c r="JIM64" s="12"/>
      <c r="JIN64" s="13"/>
      <c r="JIO64" s="14"/>
      <c r="JIP64" s="15"/>
      <c r="JIQ64" s="50"/>
      <c r="JIR64" s="12"/>
      <c r="JIS64" s="13"/>
      <c r="JIT64" s="14"/>
      <c r="JIU64" s="15"/>
      <c r="JIV64" s="50"/>
      <c r="JIW64" s="12"/>
      <c r="JIX64" s="13"/>
      <c r="JIY64" s="14"/>
      <c r="JIZ64" s="15"/>
      <c r="JJA64" s="50"/>
      <c r="JJB64" s="12"/>
      <c r="JJC64" s="13"/>
      <c r="JJD64" s="14"/>
      <c r="JJE64" s="15"/>
      <c r="JJF64" s="50"/>
      <c r="JJG64" s="12"/>
      <c r="JJH64" s="13"/>
      <c r="JJI64" s="14"/>
      <c r="JJJ64" s="15"/>
      <c r="JJK64" s="50"/>
      <c r="JJL64" s="12"/>
      <c r="JJM64" s="13"/>
      <c r="JJN64" s="14"/>
      <c r="JJO64" s="15"/>
      <c r="JJP64" s="50"/>
      <c r="JJQ64" s="12"/>
      <c r="JJR64" s="13"/>
      <c r="JJS64" s="14"/>
      <c r="JJT64" s="15"/>
      <c r="JJU64" s="50"/>
      <c r="JJV64" s="12"/>
      <c r="JJW64" s="13"/>
      <c r="JJX64" s="14"/>
      <c r="JJY64" s="15"/>
      <c r="JJZ64" s="50"/>
      <c r="JKA64" s="12"/>
      <c r="JKB64" s="13"/>
      <c r="JKC64" s="14"/>
      <c r="JKD64" s="15"/>
      <c r="JKE64" s="50"/>
      <c r="JKF64" s="12"/>
      <c r="JKG64" s="13"/>
      <c r="JKH64" s="14"/>
      <c r="JKI64" s="15"/>
      <c r="JKJ64" s="50"/>
      <c r="JKK64" s="12"/>
      <c r="JKL64" s="13"/>
      <c r="JKM64" s="14"/>
      <c r="JKN64" s="15"/>
      <c r="JKO64" s="50"/>
      <c r="JKP64" s="12"/>
      <c r="JKQ64" s="13"/>
      <c r="JKR64" s="14"/>
      <c r="JKS64" s="15"/>
      <c r="JKT64" s="50"/>
      <c r="JKU64" s="12"/>
      <c r="JKV64" s="13"/>
      <c r="JKW64" s="14"/>
      <c r="JKX64" s="15"/>
      <c r="JKY64" s="50"/>
      <c r="JKZ64" s="12"/>
      <c r="JLA64" s="13"/>
      <c r="JLB64" s="14"/>
      <c r="JLC64" s="15"/>
      <c r="JLD64" s="50"/>
      <c r="JLE64" s="12"/>
      <c r="JLF64" s="13"/>
      <c r="JLG64" s="14"/>
      <c r="JLH64" s="15"/>
      <c r="JLI64" s="50"/>
      <c r="JLJ64" s="12"/>
      <c r="JLK64" s="13"/>
      <c r="JLL64" s="14"/>
      <c r="JLM64" s="15"/>
      <c r="JLN64" s="50"/>
      <c r="JLO64" s="12"/>
      <c r="JLP64" s="13"/>
      <c r="JLQ64" s="14"/>
      <c r="JLR64" s="15"/>
      <c r="JLS64" s="50"/>
      <c r="JLT64" s="12"/>
      <c r="JLU64" s="13"/>
      <c r="JLV64" s="14"/>
      <c r="JLW64" s="15"/>
      <c r="JLX64" s="50"/>
      <c r="JLY64" s="12"/>
      <c r="JLZ64" s="13"/>
      <c r="JMA64" s="14"/>
      <c r="JMB64" s="15"/>
      <c r="JMC64" s="50"/>
      <c r="JMD64" s="12"/>
      <c r="JME64" s="13"/>
      <c r="JMF64" s="14"/>
      <c r="JMG64" s="15"/>
      <c r="JMH64" s="50"/>
      <c r="JMI64" s="12"/>
      <c r="JMJ64" s="13"/>
      <c r="JMK64" s="14"/>
      <c r="JML64" s="15"/>
      <c r="JMM64" s="50"/>
      <c r="JMN64" s="12"/>
      <c r="JMO64" s="13"/>
      <c r="JMP64" s="14"/>
      <c r="JMQ64" s="15"/>
      <c r="JMR64" s="50"/>
      <c r="JMS64" s="12"/>
      <c r="JMT64" s="13"/>
      <c r="JMU64" s="14"/>
      <c r="JMV64" s="15"/>
      <c r="JMW64" s="50"/>
      <c r="JMX64" s="12"/>
      <c r="JMY64" s="13"/>
      <c r="JMZ64" s="14"/>
      <c r="JNA64" s="15"/>
      <c r="JNB64" s="50"/>
      <c r="JNC64" s="12"/>
      <c r="JND64" s="13"/>
      <c r="JNE64" s="14"/>
      <c r="JNF64" s="15"/>
      <c r="JNG64" s="50"/>
      <c r="JNH64" s="12"/>
      <c r="JNI64" s="13"/>
      <c r="JNJ64" s="14"/>
      <c r="JNK64" s="15"/>
      <c r="JNL64" s="50"/>
      <c r="JNM64" s="12"/>
      <c r="JNN64" s="13"/>
      <c r="JNO64" s="14"/>
      <c r="JNP64" s="15"/>
      <c r="JNQ64" s="50"/>
      <c r="JNR64" s="12"/>
      <c r="JNS64" s="13"/>
      <c r="JNT64" s="14"/>
      <c r="JNU64" s="15"/>
      <c r="JNV64" s="50"/>
      <c r="JNW64" s="12"/>
      <c r="JNX64" s="13"/>
      <c r="JNY64" s="14"/>
      <c r="JNZ64" s="15"/>
      <c r="JOA64" s="50"/>
      <c r="JOB64" s="12"/>
      <c r="JOC64" s="13"/>
      <c r="JOD64" s="14"/>
      <c r="JOE64" s="15"/>
      <c r="JOF64" s="50"/>
      <c r="JOG64" s="12"/>
      <c r="JOH64" s="13"/>
      <c r="JOI64" s="14"/>
      <c r="JOJ64" s="15"/>
      <c r="JOK64" s="50"/>
      <c r="JOL64" s="12"/>
      <c r="JOM64" s="13"/>
      <c r="JON64" s="14"/>
      <c r="JOO64" s="15"/>
      <c r="JOP64" s="50"/>
      <c r="JOQ64" s="12"/>
      <c r="JOR64" s="13"/>
      <c r="JOS64" s="14"/>
      <c r="JOT64" s="15"/>
      <c r="JOU64" s="50"/>
      <c r="JOV64" s="12"/>
      <c r="JOW64" s="13"/>
      <c r="JOX64" s="14"/>
      <c r="JOY64" s="15"/>
      <c r="JOZ64" s="50"/>
      <c r="JPA64" s="12"/>
      <c r="JPB64" s="13"/>
      <c r="JPC64" s="14"/>
      <c r="JPD64" s="15"/>
      <c r="JPE64" s="50"/>
      <c r="JPF64" s="12"/>
      <c r="JPG64" s="13"/>
      <c r="JPH64" s="14"/>
      <c r="JPI64" s="15"/>
      <c r="JPJ64" s="50"/>
      <c r="JPK64" s="12"/>
      <c r="JPL64" s="13"/>
      <c r="JPM64" s="14"/>
      <c r="JPN64" s="15"/>
      <c r="JPO64" s="50"/>
      <c r="JPP64" s="12"/>
      <c r="JPQ64" s="13"/>
      <c r="JPR64" s="14"/>
      <c r="JPS64" s="15"/>
      <c r="JPT64" s="50"/>
      <c r="JPU64" s="12"/>
      <c r="JPV64" s="13"/>
      <c r="JPW64" s="14"/>
      <c r="JPX64" s="15"/>
      <c r="JPY64" s="50"/>
      <c r="JPZ64" s="12"/>
      <c r="JQA64" s="13"/>
      <c r="JQB64" s="14"/>
      <c r="JQC64" s="15"/>
      <c r="JQD64" s="50"/>
      <c r="JQE64" s="12"/>
      <c r="JQF64" s="13"/>
      <c r="JQG64" s="14"/>
      <c r="JQH64" s="15"/>
      <c r="JQI64" s="50"/>
      <c r="JQJ64" s="12"/>
      <c r="JQK64" s="13"/>
      <c r="JQL64" s="14"/>
      <c r="JQM64" s="15"/>
      <c r="JQN64" s="50"/>
      <c r="JQO64" s="12"/>
      <c r="JQP64" s="13"/>
      <c r="JQQ64" s="14"/>
      <c r="JQR64" s="15"/>
      <c r="JQS64" s="50"/>
      <c r="JQT64" s="12"/>
      <c r="JQU64" s="13"/>
      <c r="JQV64" s="14"/>
      <c r="JQW64" s="15"/>
      <c r="JQX64" s="50"/>
      <c r="JQY64" s="12"/>
      <c r="JQZ64" s="13"/>
      <c r="JRA64" s="14"/>
      <c r="JRB64" s="15"/>
      <c r="JRC64" s="50"/>
      <c r="JRD64" s="12"/>
      <c r="JRE64" s="13"/>
      <c r="JRF64" s="14"/>
      <c r="JRG64" s="15"/>
      <c r="JRH64" s="50"/>
      <c r="JRI64" s="12"/>
      <c r="JRJ64" s="13"/>
      <c r="JRK64" s="14"/>
      <c r="JRL64" s="15"/>
      <c r="JRM64" s="50"/>
      <c r="JRN64" s="12"/>
      <c r="JRO64" s="13"/>
      <c r="JRP64" s="14"/>
      <c r="JRQ64" s="15"/>
      <c r="JRR64" s="50"/>
      <c r="JRS64" s="12"/>
      <c r="JRT64" s="13"/>
      <c r="JRU64" s="14"/>
      <c r="JRV64" s="15"/>
      <c r="JRW64" s="50"/>
      <c r="JRX64" s="12"/>
      <c r="JRY64" s="13"/>
      <c r="JRZ64" s="14"/>
      <c r="JSA64" s="15"/>
      <c r="JSB64" s="50"/>
      <c r="JSC64" s="12"/>
      <c r="JSD64" s="13"/>
      <c r="JSE64" s="14"/>
      <c r="JSF64" s="15"/>
      <c r="JSG64" s="50"/>
      <c r="JSH64" s="12"/>
      <c r="JSI64" s="13"/>
      <c r="JSJ64" s="14"/>
      <c r="JSK64" s="15"/>
      <c r="JSL64" s="50"/>
      <c r="JSM64" s="12"/>
      <c r="JSN64" s="13"/>
      <c r="JSO64" s="14"/>
      <c r="JSP64" s="15"/>
      <c r="JSQ64" s="50"/>
      <c r="JSR64" s="12"/>
      <c r="JSS64" s="13"/>
      <c r="JST64" s="14"/>
      <c r="JSU64" s="15"/>
      <c r="JSV64" s="50"/>
      <c r="JSW64" s="12"/>
      <c r="JSX64" s="13"/>
      <c r="JSY64" s="14"/>
      <c r="JSZ64" s="15"/>
      <c r="JTA64" s="50"/>
      <c r="JTB64" s="12"/>
      <c r="JTC64" s="13"/>
      <c r="JTD64" s="14"/>
      <c r="JTE64" s="15"/>
      <c r="JTF64" s="50"/>
      <c r="JTG64" s="12"/>
      <c r="JTH64" s="13"/>
      <c r="JTI64" s="14"/>
      <c r="JTJ64" s="15"/>
      <c r="JTK64" s="50"/>
      <c r="JTL64" s="12"/>
      <c r="JTM64" s="13"/>
      <c r="JTN64" s="14"/>
      <c r="JTO64" s="15"/>
      <c r="JTP64" s="50"/>
      <c r="JTQ64" s="12"/>
      <c r="JTR64" s="13"/>
      <c r="JTS64" s="14"/>
      <c r="JTT64" s="15"/>
      <c r="JTU64" s="50"/>
      <c r="JTV64" s="12"/>
      <c r="JTW64" s="13"/>
      <c r="JTX64" s="14"/>
      <c r="JTY64" s="15"/>
      <c r="JTZ64" s="50"/>
      <c r="JUA64" s="12"/>
      <c r="JUB64" s="13"/>
      <c r="JUC64" s="14"/>
      <c r="JUD64" s="15"/>
      <c r="JUE64" s="50"/>
      <c r="JUF64" s="12"/>
      <c r="JUG64" s="13"/>
      <c r="JUH64" s="14"/>
      <c r="JUI64" s="15"/>
      <c r="JUJ64" s="50"/>
      <c r="JUK64" s="12"/>
      <c r="JUL64" s="13"/>
      <c r="JUM64" s="14"/>
      <c r="JUN64" s="15"/>
      <c r="JUO64" s="50"/>
      <c r="JUP64" s="12"/>
      <c r="JUQ64" s="13"/>
      <c r="JUR64" s="14"/>
      <c r="JUS64" s="15"/>
      <c r="JUT64" s="50"/>
      <c r="JUU64" s="12"/>
      <c r="JUV64" s="13"/>
      <c r="JUW64" s="14"/>
      <c r="JUX64" s="15"/>
      <c r="JUY64" s="50"/>
      <c r="JUZ64" s="12"/>
      <c r="JVA64" s="13"/>
      <c r="JVB64" s="14"/>
      <c r="JVC64" s="15"/>
      <c r="JVD64" s="50"/>
      <c r="JVE64" s="12"/>
      <c r="JVF64" s="13"/>
      <c r="JVG64" s="14"/>
      <c r="JVH64" s="15"/>
      <c r="JVI64" s="50"/>
      <c r="JVJ64" s="12"/>
      <c r="JVK64" s="13"/>
      <c r="JVL64" s="14"/>
      <c r="JVM64" s="15"/>
      <c r="JVN64" s="50"/>
      <c r="JVO64" s="12"/>
      <c r="JVP64" s="13"/>
      <c r="JVQ64" s="14"/>
      <c r="JVR64" s="15"/>
      <c r="JVS64" s="50"/>
      <c r="JVT64" s="12"/>
      <c r="JVU64" s="13"/>
      <c r="JVV64" s="14"/>
      <c r="JVW64" s="15"/>
      <c r="JVX64" s="50"/>
      <c r="JVY64" s="12"/>
      <c r="JVZ64" s="13"/>
      <c r="JWA64" s="14"/>
      <c r="JWB64" s="15"/>
      <c r="JWC64" s="50"/>
      <c r="JWD64" s="12"/>
      <c r="JWE64" s="13"/>
      <c r="JWF64" s="14"/>
      <c r="JWG64" s="15"/>
      <c r="JWH64" s="50"/>
      <c r="JWI64" s="12"/>
      <c r="JWJ64" s="13"/>
      <c r="JWK64" s="14"/>
      <c r="JWL64" s="15"/>
      <c r="JWM64" s="50"/>
      <c r="JWN64" s="12"/>
      <c r="JWO64" s="13"/>
      <c r="JWP64" s="14"/>
      <c r="JWQ64" s="15"/>
      <c r="JWR64" s="50"/>
      <c r="JWS64" s="12"/>
      <c r="JWT64" s="13"/>
      <c r="JWU64" s="14"/>
      <c r="JWV64" s="15"/>
      <c r="JWW64" s="50"/>
      <c r="JWX64" s="12"/>
      <c r="JWY64" s="13"/>
      <c r="JWZ64" s="14"/>
      <c r="JXA64" s="15"/>
      <c r="JXB64" s="50"/>
      <c r="JXC64" s="12"/>
      <c r="JXD64" s="13"/>
      <c r="JXE64" s="14"/>
      <c r="JXF64" s="15"/>
      <c r="JXG64" s="50"/>
      <c r="JXH64" s="12"/>
      <c r="JXI64" s="13"/>
      <c r="JXJ64" s="14"/>
      <c r="JXK64" s="15"/>
      <c r="JXL64" s="50"/>
      <c r="JXM64" s="12"/>
      <c r="JXN64" s="13"/>
      <c r="JXO64" s="14"/>
      <c r="JXP64" s="15"/>
      <c r="JXQ64" s="50"/>
      <c r="JXR64" s="12"/>
      <c r="JXS64" s="13"/>
      <c r="JXT64" s="14"/>
      <c r="JXU64" s="15"/>
      <c r="JXV64" s="50"/>
      <c r="JXW64" s="12"/>
      <c r="JXX64" s="13"/>
      <c r="JXY64" s="14"/>
      <c r="JXZ64" s="15"/>
      <c r="JYA64" s="50"/>
      <c r="JYB64" s="12"/>
      <c r="JYC64" s="13"/>
      <c r="JYD64" s="14"/>
      <c r="JYE64" s="15"/>
      <c r="JYF64" s="50"/>
      <c r="JYG64" s="12"/>
      <c r="JYH64" s="13"/>
      <c r="JYI64" s="14"/>
      <c r="JYJ64" s="15"/>
      <c r="JYK64" s="50"/>
      <c r="JYL64" s="12"/>
      <c r="JYM64" s="13"/>
      <c r="JYN64" s="14"/>
      <c r="JYO64" s="15"/>
      <c r="JYP64" s="50"/>
      <c r="JYQ64" s="12"/>
      <c r="JYR64" s="13"/>
      <c r="JYS64" s="14"/>
      <c r="JYT64" s="15"/>
      <c r="JYU64" s="50"/>
      <c r="JYV64" s="12"/>
      <c r="JYW64" s="13"/>
      <c r="JYX64" s="14"/>
      <c r="JYY64" s="15"/>
      <c r="JYZ64" s="50"/>
      <c r="JZA64" s="12"/>
      <c r="JZB64" s="13"/>
      <c r="JZC64" s="14"/>
      <c r="JZD64" s="15"/>
      <c r="JZE64" s="50"/>
      <c r="JZF64" s="12"/>
      <c r="JZG64" s="13"/>
      <c r="JZH64" s="14"/>
      <c r="JZI64" s="15"/>
      <c r="JZJ64" s="50"/>
      <c r="JZK64" s="12"/>
      <c r="JZL64" s="13"/>
      <c r="JZM64" s="14"/>
      <c r="JZN64" s="15"/>
      <c r="JZO64" s="50"/>
      <c r="JZP64" s="12"/>
      <c r="JZQ64" s="13"/>
      <c r="JZR64" s="14"/>
      <c r="JZS64" s="15"/>
      <c r="JZT64" s="50"/>
      <c r="JZU64" s="12"/>
      <c r="JZV64" s="13"/>
      <c r="JZW64" s="14"/>
      <c r="JZX64" s="15"/>
      <c r="JZY64" s="50"/>
      <c r="JZZ64" s="12"/>
      <c r="KAA64" s="13"/>
      <c r="KAB64" s="14"/>
      <c r="KAC64" s="15"/>
      <c r="KAD64" s="50"/>
      <c r="KAE64" s="12"/>
      <c r="KAF64" s="13"/>
      <c r="KAG64" s="14"/>
      <c r="KAH64" s="15"/>
      <c r="KAI64" s="50"/>
      <c r="KAJ64" s="12"/>
      <c r="KAK64" s="13"/>
      <c r="KAL64" s="14"/>
      <c r="KAM64" s="15"/>
      <c r="KAN64" s="50"/>
      <c r="KAO64" s="12"/>
      <c r="KAP64" s="13"/>
      <c r="KAQ64" s="14"/>
      <c r="KAR64" s="15"/>
      <c r="KAS64" s="50"/>
      <c r="KAT64" s="12"/>
      <c r="KAU64" s="13"/>
      <c r="KAV64" s="14"/>
      <c r="KAW64" s="15"/>
      <c r="KAX64" s="50"/>
      <c r="KAY64" s="12"/>
      <c r="KAZ64" s="13"/>
      <c r="KBA64" s="14"/>
      <c r="KBB64" s="15"/>
      <c r="KBC64" s="50"/>
      <c r="KBD64" s="12"/>
      <c r="KBE64" s="13"/>
      <c r="KBF64" s="14"/>
      <c r="KBG64" s="15"/>
      <c r="KBH64" s="50"/>
      <c r="KBI64" s="12"/>
      <c r="KBJ64" s="13"/>
      <c r="KBK64" s="14"/>
      <c r="KBL64" s="15"/>
      <c r="KBM64" s="50"/>
      <c r="KBN64" s="12"/>
      <c r="KBO64" s="13"/>
      <c r="KBP64" s="14"/>
      <c r="KBQ64" s="15"/>
      <c r="KBR64" s="50"/>
      <c r="KBS64" s="12"/>
      <c r="KBT64" s="13"/>
      <c r="KBU64" s="14"/>
      <c r="KBV64" s="15"/>
      <c r="KBW64" s="50"/>
      <c r="KBX64" s="12"/>
      <c r="KBY64" s="13"/>
      <c r="KBZ64" s="14"/>
      <c r="KCA64" s="15"/>
      <c r="KCB64" s="50"/>
      <c r="KCC64" s="12"/>
      <c r="KCD64" s="13"/>
      <c r="KCE64" s="14"/>
      <c r="KCF64" s="15"/>
      <c r="KCG64" s="50"/>
      <c r="KCH64" s="12"/>
      <c r="KCI64" s="13"/>
      <c r="KCJ64" s="14"/>
      <c r="KCK64" s="15"/>
      <c r="KCL64" s="50"/>
      <c r="KCM64" s="12"/>
      <c r="KCN64" s="13"/>
      <c r="KCO64" s="14"/>
      <c r="KCP64" s="15"/>
      <c r="KCQ64" s="50"/>
      <c r="KCR64" s="12"/>
      <c r="KCS64" s="13"/>
      <c r="KCT64" s="14"/>
      <c r="KCU64" s="15"/>
      <c r="KCV64" s="50"/>
      <c r="KCW64" s="12"/>
      <c r="KCX64" s="13"/>
      <c r="KCY64" s="14"/>
      <c r="KCZ64" s="15"/>
      <c r="KDA64" s="50"/>
      <c r="KDB64" s="12"/>
      <c r="KDC64" s="13"/>
      <c r="KDD64" s="14"/>
      <c r="KDE64" s="15"/>
      <c r="KDF64" s="50"/>
      <c r="KDG64" s="12"/>
      <c r="KDH64" s="13"/>
      <c r="KDI64" s="14"/>
      <c r="KDJ64" s="15"/>
      <c r="KDK64" s="50"/>
      <c r="KDL64" s="12"/>
      <c r="KDM64" s="13"/>
      <c r="KDN64" s="14"/>
      <c r="KDO64" s="15"/>
      <c r="KDP64" s="50"/>
      <c r="KDQ64" s="12"/>
      <c r="KDR64" s="13"/>
      <c r="KDS64" s="14"/>
      <c r="KDT64" s="15"/>
      <c r="KDU64" s="50"/>
      <c r="KDV64" s="12"/>
      <c r="KDW64" s="13"/>
      <c r="KDX64" s="14"/>
      <c r="KDY64" s="15"/>
      <c r="KDZ64" s="50"/>
      <c r="KEA64" s="12"/>
      <c r="KEB64" s="13"/>
      <c r="KEC64" s="14"/>
      <c r="KED64" s="15"/>
      <c r="KEE64" s="50"/>
      <c r="KEF64" s="12"/>
      <c r="KEG64" s="13"/>
      <c r="KEH64" s="14"/>
      <c r="KEI64" s="15"/>
      <c r="KEJ64" s="50"/>
      <c r="KEK64" s="12"/>
      <c r="KEL64" s="13"/>
      <c r="KEM64" s="14"/>
      <c r="KEN64" s="15"/>
      <c r="KEO64" s="50"/>
      <c r="KEP64" s="12"/>
      <c r="KEQ64" s="13"/>
      <c r="KER64" s="14"/>
      <c r="KES64" s="15"/>
      <c r="KET64" s="50"/>
      <c r="KEU64" s="12"/>
      <c r="KEV64" s="13"/>
      <c r="KEW64" s="14"/>
      <c r="KEX64" s="15"/>
      <c r="KEY64" s="50"/>
      <c r="KEZ64" s="12"/>
      <c r="KFA64" s="13"/>
      <c r="KFB64" s="14"/>
      <c r="KFC64" s="15"/>
      <c r="KFD64" s="50"/>
      <c r="KFE64" s="12"/>
      <c r="KFF64" s="13"/>
      <c r="KFG64" s="14"/>
      <c r="KFH64" s="15"/>
      <c r="KFI64" s="50"/>
      <c r="KFJ64" s="12"/>
      <c r="KFK64" s="13"/>
      <c r="KFL64" s="14"/>
      <c r="KFM64" s="15"/>
      <c r="KFN64" s="50"/>
      <c r="KFO64" s="12"/>
      <c r="KFP64" s="13"/>
      <c r="KFQ64" s="14"/>
      <c r="KFR64" s="15"/>
      <c r="KFS64" s="50"/>
      <c r="KFT64" s="12"/>
      <c r="KFU64" s="13"/>
      <c r="KFV64" s="14"/>
      <c r="KFW64" s="15"/>
      <c r="KFX64" s="50"/>
      <c r="KFY64" s="12"/>
      <c r="KFZ64" s="13"/>
      <c r="KGA64" s="14"/>
      <c r="KGB64" s="15"/>
      <c r="KGC64" s="50"/>
      <c r="KGD64" s="12"/>
      <c r="KGE64" s="13"/>
      <c r="KGF64" s="14"/>
      <c r="KGG64" s="15"/>
      <c r="KGH64" s="50"/>
      <c r="KGI64" s="12"/>
      <c r="KGJ64" s="13"/>
      <c r="KGK64" s="14"/>
      <c r="KGL64" s="15"/>
      <c r="KGM64" s="50"/>
      <c r="KGN64" s="12"/>
      <c r="KGO64" s="13"/>
      <c r="KGP64" s="14"/>
      <c r="KGQ64" s="15"/>
      <c r="KGR64" s="50"/>
      <c r="KGS64" s="12"/>
      <c r="KGT64" s="13"/>
      <c r="KGU64" s="14"/>
      <c r="KGV64" s="15"/>
      <c r="KGW64" s="50"/>
      <c r="KGX64" s="12"/>
      <c r="KGY64" s="13"/>
      <c r="KGZ64" s="14"/>
      <c r="KHA64" s="15"/>
      <c r="KHB64" s="50"/>
      <c r="KHC64" s="12"/>
      <c r="KHD64" s="13"/>
      <c r="KHE64" s="14"/>
      <c r="KHF64" s="15"/>
      <c r="KHG64" s="50"/>
      <c r="KHH64" s="12"/>
      <c r="KHI64" s="13"/>
      <c r="KHJ64" s="14"/>
      <c r="KHK64" s="15"/>
      <c r="KHL64" s="50"/>
      <c r="KHM64" s="12"/>
      <c r="KHN64" s="13"/>
      <c r="KHO64" s="14"/>
      <c r="KHP64" s="15"/>
      <c r="KHQ64" s="50"/>
      <c r="KHR64" s="12"/>
      <c r="KHS64" s="13"/>
      <c r="KHT64" s="14"/>
      <c r="KHU64" s="15"/>
      <c r="KHV64" s="50"/>
      <c r="KHW64" s="12"/>
      <c r="KHX64" s="13"/>
      <c r="KHY64" s="14"/>
      <c r="KHZ64" s="15"/>
      <c r="KIA64" s="50"/>
      <c r="KIB64" s="12"/>
      <c r="KIC64" s="13"/>
      <c r="KID64" s="14"/>
      <c r="KIE64" s="15"/>
      <c r="KIF64" s="50"/>
      <c r="KIG64" s="12"/>
      <c r="KIH64" s="13"/>
      <c r="KII64" s="14"/>
      <c r="KIJ64" s="15"/>
      <c r="KIK64" s="50"/>
      <c r="KIL64" s="12"/>
      <c r="KIM64" s="13"/>
      <c r="KIN64" s="14"/>
      <c r="KIO64" s="15"/>
      <c r="KIP64" s="50"/>
      <c r="KIQ64" s="12"/>
      <c r="KIR64" s="13"/>
      <c r="KIS64" s="14"/>
      <c r="KIT64" s="15"/>
      <c r="KIU64" s="50"/>
      <c r="KIV64" s="12"/>
      <c r="KIW64" s="13"/>
      <c r="KIX64" s="14"/>
      <c r="KIY64" s="15"/>
      <c r="KIZ64" s="50"/>
      <c r="KJA64" s="12"/>
      <c r="KJB64" s="13"/>
      <c r="KJC64" s="14"/>
      <c r="KJD64" s="15"/>
      <c r="KJE64" s="50"/>
      <c r="KJF64" s="12"/>
      <c r="KJG64" s="13"/>
      <c r="KJH64" s="14"/>
      <c r="KJI64" s="15"/>
      <c r="KJJ64" s="50"/>
      <c r="KJK64" s="12"/>
      <c r="KJL64" s="13"/>
      <c r="KJM64" s="14"/>
      <c r="KJN64" s="15"/>
      <c r="KJO64" s="50"/>
      <c r="KJP64" s="12"/>
      <c r="KJQ64" s="13"/>
      <c r="KJR64" s="14"/>
      <c r="KJS64" s="15"/>
      <c r="KJT64" s="50"/>
      <c r="KJU64" s="12"/>
      <c r="KJV64" s="13"/>
      <c r="KJW64" s="14"/>
      <c r="KJX64" s="15"/>
      <c r="KJY64" s="50"/>
      <c r="KJZ64" s="12"/>
      <c r="KKA64" s="13"/>
      <c r="KKB64" s="14"/>
      <c r="KKC64" s="15"/>
      <c r="KKD64" s="50"/>
      <c r="KKE64" s="12"/>
      <c r="KKF64" s="13"/>
      <c r="KKG64" s="14"/>
      <c r="KKH64" s="15"/>
      <c r="KKI64" s="50"/>
      <c r="KKJ64" s="12"/>
      <c r="KKK64" s="13"/>
      <c r="KKL64" s="14"/>
      <c r="KKM64" s="15"/>
      <c r="KKN64" s="50"/>
      <c r="KKO64" s="12"/>
      <c r="KKP64" s="13"/>
      <c r="KKQ64" s="14"/>
      <c r="KKR64" s="15"/>
      <c r="KKS64" s="50"/>
      <c r="KKT64" s="12"/>
      <c r="KKU64" s="13"/>
      <c r="KKV64" s="14"/>
      <c r="KKW64" s="15"/>
      <c r="KKX64" s="50"/>
      <c r="KKY64" s="12"/>
      <c r="KKZ64" s="13"/>
      <c r="KLA64" s="14"/>
      <c r="KLB64" s="15"/>
      <c r="KLC64" s="50"/>
      <c r="KLD64" s="12"/>
      <c r="KLE64" s="13"/>
      <c r="KLF64" s="14"/>
      <c r="KLG64" s="15"/>
      <c r="KLH64" s="50"/>
      <c r="KLI64" s="12"/>
      <c r="KLJ64" s="13"/>
      <c r="KLK64" s="14"/>
      <c r="KLL64" s="15"/>
      <c r="KLM64" s="50"/>
      <c r="KLN64" s="12"/>
      <c r="KLO64" s="13"/>
      <c r="KLP64" s="14"/>
      <c r="KLQ64" s="15"/>
      <c r="KLR64" s="50"/>
      <c r="KLS64" s="12"/>
      <c r="KLT64" s="13"/>
      <c r="KLU64" s="14"/>
      <c r="KLV64" s="15"/>
      <c r="KLW64" s="50"/>
      <c r="KLX64" s="12"/>
      <c r="KLY64" s="13"/>
      <c r="KLZ64" s="14"/>
      <c r="KMA64" s="15"/>
      <c r="KMB64" s="50"/>
      <c r="KMC64" s="12"/>
      <c r="KMD64" s="13"/>
      <c r="KME64" s="14"/>
      <c r="KMF64" s="15"/>
      <c r="KMG64" s="50"/>
      <c r="KMH64" s="12"/>
      <c r="KMI64" s="13"/>
      <c r="KMJ64" s="14"/>
      <c r="KMK64" s="15"/>
      <c r="KML64" s="50"/>
      <c r="KMM64" s="12"/>
      <c r="KMN64" s="13"/>
      <c r="KMO64" s="14"/>
      <c r="KMP64" s="15"/>
      <c r="KMQ64" s="50"/>
      <c r="KMR64" s="12"/>
      <c r="KMS64" s="13"/>
      <c r="KMT64" s="14"/>
      <c r="KMU64" s="15"/>
      <c r="KMV64" s="50"/>
      <c r="KMW64" s="12"/>
      <c r="KMX64" s="13"/>
      <c r="KMY64" s="14"/>
      <c r="KMZ64" s="15"/>
      <c r="KNA64" s="50"/>
      <c r="KNB64" s="12"/>
      <c r="KNC64" s="13"/>
      <c r="KND64" s="14"/>
      <c r="KNE64" s="15"/>
      <c r="KNF64" s="50"/>
      <c r="KNG64" s="12"/>
      <c r="KNH64" s="13"/>
      <c r="KNI64" s="14"/>
      <c r="KNJ64" s="15"/>
      <c r="KNK64" s="50"/>
      <c r="KNL64" s="12"/>
      <c r="KNM64" s="13"/>
      <c r="KNN64" s="14"/>
      <c r="KNO64" s="15"/>
      <c r="KNP64" s="50"/>
      <c r="KNQ64" s="12"/>
      <c r="KNR64" s="13"/>
      <c r="KNS64" s="14"/>
      <c r="KNT64" s="15"/>
      <c r="KNU64" s="50"/>
      <c r="KNV64" s="12"/>
      <c r="KNW64" s="13"/>
      <c r="KNX64" s="14"/>
      <c r="KNY64" s="15"/>
      <c r="KNZ64" s="50"/>
      <c r="KOA64" s="12"/>
      <c r="KOB64" s="13"/>
      <c r="KOC64" s="14"/>
      <c r="KOD64" s="15"/>
      <c r="KOE64" s="50"/>
      <c r="KOF64" s="12"/>
      <c r="KOG64" s="13"/>
      <c r="KOH64" s="14"/>
      <c r="KOI64" s="15"/>
      <c r="KOJ64" s="50"/>
      <c r="KOK64" s="12"/>
      <c r="KOL64" s="13"/>
      <c r="KOM64" s="14"/>
      <c r="KON64" s="15"/>
      <c r="KOO64" s="50"/>
      <c r="KOP64" s="12"/>
      <c r="KOQ64" s="13"/>
      <c r="KOR64" s="14"/>
      <c r="KOS64" s="15"/>
      <c r="KOT64" s="50"/>
      <c r="KOU64" s="12"/>
      <c r="KOV64" s="13"/>
      <c r="KOW64" s="14"/>
      <c r="KOX64" s="15"/>
      <c r="KOY64" s="50"/>
      <c r="KOZ64" s="12"/>
      <c r="KPA64" s="13"/>
      <c r="KPB64" s="14"/>
      <c r="KPC64" s="15"/>
      <c r="KPD64" s="50"/>
      <c r="KPE64" s="12"/>
      <c r="KPF64" s="13"/>
      <c r="KPG64" s="14"/>
      <c r="KPH64" s="15"/>
      <c r="KPI64" s="50"/>
      <c r="KPJ64" s="12"/>
      <c r="KPK64" s="13"/>
      <c r="KPL64" s="14"/>
      <c r="KPM64" s="15"/>
      <c r="KPN64" s="50"/>
      <c r="KPO64" s="12"/>
      <c r="KPP64" s="13"/>
      <c r="KPQ64" s="14"/>
      <c r="KPR64" s="15"/>
      <c r="KPS64" s="50"/>
      <c r="KPT64" s="12"/>
      <c r="KPU64" s="13"/>
      <c r="KPV64" s="14"/>
      <c r="KPW64" s="15"/>
      <c r="KPX64" s="50"/>
      <c r="KPY64" s="12"/>
      <c r="KPZ64" s="13"/>
      <c r="KQA64" s="14"/>
      <c r="KQB64" s="15"/>
      <c r="KQC64" s="50"/>
      <c r="KQD64" s="12"/>
      <c r="KQE64" s="13"/>
      <c r="KQF64" s="14"/>
      <c r="KQG64" s="15"/>
      <c r="KQH64" s="50"/>
      <c r="KQI64" s="12"/>
      <c r="KQJ64" s="13"/>
      <c r="KQK64" s="14"/>
      <c r="KQL64" s="15"/>
      <c r="KQM64" s="50"/>
      <c r="KQN64" s="12"/>
      <c r="KQO64" s="13"/>
      <c r="KQP64" s="14"/>
      <c r="KQQ64" s="15"/>
      <c r="KQR64" s="50"/>
      <c r="KQS64" s="12"/>
      <c r="KQT64" s="13"/>
      <c r="KQU64" s="14"/>
      <c r="KQV64" s="15"/>
      <c r="KQW64" s="50"/>
      <c r="KQX64" s="12"/>
      <c r="KQY64" s="13"/>
      <c r="KQZ64" s="14"/>
      <c r="KRA64" s="15"/>
      <c r="KRB64" s="50"/>
      <c r="KRC64" s="12"/>
      <c r="KRD64" s="13"/>
      <c r="KRE64" s="14"/>
      <c r="KRF64" s="15"/>
      <c r="KRG64" s="50"/>
      <c r="KRH64" s="12"/>
      <c r="KRI64" s="13"/>
      <c r="KRJ64" s="14"/>
      <c r="KRK64" s="15"/>
      <c r="KRL64" s="50"/>
      <c r="KRM64" s="12"/>
      <c r="KRN64" s="13"/>
      <c r="KRO64" s="14"/>
      <c r="KRP64" s="15"/>
      <c r="KRQ64" s="50"/>
      <c r="KRR64" s="12"/>
      <c r="KRS64" s="13"/>
      <c r="KRT64" s="14"/>
      <c r="KRU64" s="15"/>
      <c r="KRV64" s="50"/>
      <c r="KRW64" s="12"/>
      <c r="KRX64" s="13"/>
      <c r="KRY64" s="14"/>
      <c r="KRZ64" s="15"/>
      <c r="KSA64" s="50"/>
      <c r="KSB64" s="12"/>
      <c r="KSC64" s="13"/>
      <c r="KSD64" s="14"/>
      <c r="KSE64" s="15"/>
      <c r="KSF64" s="50"/>
      <c r="KSG64" s="12"/>
      <c r="KSH64" s="13"/>
      <c r="KSI64" s="14"/>
      <c r="KSJ64" s="15"/>
      <c r="KSK64" s="50"/>
      <c r="KSL64" s="12"/>
      <c r="KSM64" s="13"/>
      <c r="KSN64" s="14"/>
      <c r="KSO64" s="15"/>
      <c r="KSP64" s="50"/>
      <c r="KSQ64" s="12"/>
      <c r="KSR64" s="13"/>
      <c r="KSS64" s="14"/>
      <c r="KST64" s="15"/>
      <c r="KSU64" s="50"/>
      <c r="KSV64" s="12"/>
      <c r="KSW64" s="13"/>
      <c r="KSX64" s="14"/>
      <c r="KSY64" s="15"/>
      <c r="KSZ64" s="50"/>
      <c r="KTA64" s="12"/>
      <c r="KTB64" s="13"/>
      <c r="KTC64" s="14"/>
      <c r="KTD64" s="15"/>
      <c r="KTE64" s="50"/>
      <c r="KTF64" s="12"/>
      <c r="KTG64" s="13"/>
      <c r="KTH64" s="14"/>
      <c r="KTI64" s="15"/>
      <c r="KTJ64" s="50"/>
      <c r="KTK64" s="12"/>
      <c r="KTL64" s="13"/>
      <c r="KTM64" s="14"/>
      <c r="KTN64" s="15"/>
      <c r="KTO64" s="50"/>
      <c r="KTP64" s="12"/>
      <c r="KTQ64" s="13"/>
      <c r="KTR64" s="14"/>
      <c r="KTS64" s="15"/>
      <c r="KTT64" s="50"/>
      <c r="KTU64" s="12"/>
      <c r="KTV64" s="13"/>
      <c r="KTW64" s="14"/>
      <c r="KTX64" s="15"/>
      <c r="KTY64" s="50"/>
      <c r="KTZ64" s="12"/>
      <c r="KUA64" s="13"/>
      <c r="KUB64" s="14"/>
      <c r="KUC64" s="15"/>
      <c r="KUD64" s="50"/>
      <c r="KUE64" s="12"/>
      <c r="KUF64" s="13"/>
      <c r="KUG64" s="14"/>
      <c r="KUH64" s="15"/>
      <c r="KUI64" s="50"/>
      <c r="KUJ64" s="12"/>
      <c r="KUK64" s="13"/>
      <c r="KUL64" s="14"/>
      <c r="KUM64" s="15"/>
      <c r="KUN64" s="50"/>
      <c r="KUO64" s="12"/>
      <c r="KUP64" s="13"/>
      <c r="KUQ64" s="14"/>
      <c r="KUR64" s="15"/>
      <c r="KUS64" s="50"/>
      <c r="KUT64" s="12"/>
      <c r="KUU64" s="13"/>
      <c r="KUV64" s="14"/>
      <c r="KUW64" s="15"/>
      <c r="KUX64" s="50"/>
      <c r="KUY64" s="12"/>
      <c r="KUZ64" s="13"/>
      <c r="KVA64" s="14"/>
      <c r="KVB64" s="15"/>
      <c r="KVC64" s="50"/>
      <c r="KVD64" s="12"/>
      <c r="KVE64" s="13"/>
      <c r="KVF64" s="14"/>
      <c r="KVG64" s="15"/>
      <c r="KVH64" s="50"/>
      <c r="KVI64" s="12"/>
      <c r="KVJ64" s="13"/>
      <c r="KVK64" s="14"/>
      <c r="KVL64" s="15"/>
      <c r="KVM64" s="50"/>
      <c r="KVN64" s="12"/>
      <c r="KVO64" s="13"/>
      <c r="KVP64" s="14"/>
      <c r="KVQ64" s="15"/>
      <c r="KVR64" s="50"/>
      <c r="KVS64" s="12"/>
      <c r="KVT64" s="13"/>
      <c r="KVU64" s="14"/>
      <c r="KVV64" s="15"/>
      <c r="KVW64" s="50"/>
      <c r="KVX64" s="12"/>
      <c r="KVY64" s="13"/>
      <c r="KVZ64" s="14"/>
      <c r="KWA64" s="15"/>
      <c r="KWB64" s="50"/>
      <c r="KWC64" s="12"/>
      <c r="KWD64" s="13"/>
      <c r="KWE64" s="14"/>
      <c r="KWF64" s="15"/>
      <c r="KWG64" s="50"/>
      <c r="KWH64" s="12"/>
      <c r="KWI64" s="13"/>
      <c r="KWJ64" s="14"/>
      <c r="KWK64" s="15"/>
      <c r="KWL64" s="50"/>
      <c r="KWM64" s="12"/>
      <c r="KWN64" s="13"/>
      <c r="KWO64" s="14"/>
      <c r="KWP64" s="15"/>
      <c r="KWQ64" s="50"/>
      <c r="KWR64" s="12"/>
      <c r="KWS64" s="13"/>
      <c r="KWT64" s="14"/>
      <c r="KWU64" s="15"/>
      <c r="KWV64" s="50"/>
      <c r="KWW64" s="12"/>
      <c r="KWX64" s="13"/>
      <c r="KWY64" s="14"/>
      <c r="KWZ64" s="15"/>
      <c r="KXA64" s="50"/>
      <c r="KXB64" s="12"/>
      <c r="KXC64" s="13"/>
      <c r="KXD64" s="14"/>
      <c r="KXE64" s="15"/>
      <c r="KXF64" s="50"/>
      <c r="KXG64" s="12"/>
      <c r="KXH64" s="13"/>
      <c r="KXI64" s="14"/>
      <c r="KXJ64" s="15"/>
      <c r="KXK64" s="50"/>
      <c r="KXL64" s="12"/>
      <c r="KXM64" s="13"/>
      <c r="KXN64" s="14"/>
      <c r="KXO64" s="15"/>
      <c r="KXP64" s="50"/>
      <c r="KXQ64" s="12"/>
      <c r="KXR64" s="13"/>
      <c r="KXS64" s="14"/>
      <c r="KXT64" s="15"/>
      <c r="KXU64" s="50"/>
      <c r="KXV64" s="12"/>
      <c r="KXW64" s="13"/>
      <c r="KXX64" s="14"/>
      <c r="KXY64" s="15"/>
      <c r="KXZ64" s="50"/>
      <c r="KYA64" s="12"/>
      <c r="KYB64" s="13"/>
      <c r="KYC64" s="14"/>
      <c r="KYD64" s="15"/>
      <c r="KYE64" s="50"/>
      <c r="KYF64" s="12"/>
      <c r="KYG64" s="13"/>
      <c r="KYH64" s="14"/>
      <c r="KYI64" s="15"/>
      <c r="KYJ64" s="50"/>
      <c r="KYK64" s="12"/>
      <c r="KYL64" s="13"/>
      <c r="KYM64" s="14"/>
      <c r="KYN64" s="15"/>
      <c r="KYO64" s="50"/>
      <c r="KYP64" s="12"/>
      <c r="KYQ64" s="13"/>
      <c r="KYR64" s="14"/>
      <c r="KYS64" s="15"/>
      <c r="KYT64" s="50"/>
      <c r="KYU64" s="12"/>
      <c r="KYV64" s="13"/>
      <c r="KYW64" s="14"/>
      <c r="KYX64" s="15"/>
      <c r="KYY64" s="50"/>
      <c r="KYZ64" s="12"/>
      <c r="KZA64" s="13"/>
      <c r="KZB64" s="14"/>
      <c r="KZC64" s="15"/>
      <c r="KZD64" s="50"/>
      <c r="KZE64" s="12"/>
      <c r="KZF64" s="13"/>
      <c r="KZG64" s="14"/>
      <c r="KZH64" s="15"/>
      <c r="KZI64" s="50"/>
      <c r="KZJ64" s="12"/>
      <c r="KZK64" s="13"/>
      <c r="KZL64" s="14"/>
      <c r="KZM64" s="15"/>
      <c r="KZN64" s="50"/>
      <c r="KZO64" s="12"/>
      <c r="KZP64" s="13"/>
      <c r="KZQ64" s="14"/>
      <c r="KZR64" s="15"/>
      <c r="KZS64" s="50"/>
      <c r="KZT64" s="12"/>
      <c r="KZU64" s="13"/>
      <c r="KZV64" s="14"/>
      <c r="KZW64" s="15"/>
      <c r="KZX64" s="50"/>
      <c r="KZY64" s="12"/>
      <c r="KZZ64" s="13"/>
      <c r="LAA64" s="14"/>
      <c r="LAB64" s="15"/>
      <c r="LAC64" s="50"/>
      <c r="LAD64" s="12"/>
      <c r="LAE64" s="13"/>
      <c r="LAF64" s="14"/>
      <c r="LAG64" s="15"/>
      <c r="LAH64" s="50"/>
      <c r="LAI64" s="12"/>
      <c r="LAJ64" s="13"/>
      <c r="LAK64" s="14"/>
      <c r="LAL64" s="15"/>
      <c r="LAM64" s="50"/>
      <c r="LAN64" s="12"/>
      <c r="LAO64" s="13"/>
      <c r="LAP64" s="14"/>
      <c r="LAQ64" s="15"/>
      <c r="LAR64" s="50"/>
      <c r="LAS64" s="12"/>
      <c r="LAT64" s="13"/>
      <c r="LAU64" s="14"/>
      <c r="LAV64" s="15"/>
      <c r="LAW64" s="50"/>
      <c r="LAX64" s="12"/>
      <c r="LAY64" s="13"/>
      <c r="LAZ64" s="14"/>
      <c r="LBA64" s="15"/>
      <c r="LBB64" s="50"/>
      <c r="LBC64" s="12"/>
      <c r="LBD64" s="13"/>
      <c r="LBE64" s="14"/>
      <c r="LBF64" s="15"/>
      <c r="LBG64" s="50"/>
      <c r="LBH64" s="12"/>
      <c r="LBI64" s="13"/>
      <c r="LBJ64" s="14"/>
      <c r="LBK64" s="15"/>
      <c r="LBL64" s="50"/>
      <c r="LBM64" s="12"/>
      <c r="LBN64" s="13"/>
      <c r="LBO64" s="14"/>
      <c r="LBP64" s="15"/>
      <c r="LBQ64" s="50"/>
      <c r="LBR64" s="12"/>
      <c r="LBS64" s="13"/>
      <c r="LBT64" s="14"/>
      <c r="LBU64" s="15"/>
      <c r="LBV64" s="50"/>
      <c r="LBW64" s="12"/>
      <c r="LBX64" s="13"/>
      <c r="LBY64" s="14"/>
      <c r="LBZ64" s="15"/>
      <c r="LCA64" s="50"/>
      <c r="LCB64" s="12"/>
      <c r="LCC64" s="13"/>
      <c r="LCD64" s="14"/>
      <c r="LCE64" s="15"/>
      <c r="LCF64" s="50"/>
      <c r="LCG64" s="12"/>
      <c r="LCH64" s="13"/>
      <c r="LCI64" s="14"/>
      <c r="LCJ64" s="15"/>
      <c r="LCK64" s="50"/>
      <c r="LCL64" s="12"/>
      <c r="LCM64" s="13"/>
      <c r="LCN64" s="14"/>
      <c r="LCO64" s="15"/>
      <c r="LCP64" s="50"/>
      <c r="LCQ64" s="12"/>
      <c r="LCR64" s="13"/>
      <c r="LCS64" s="14"/>
      <c r="LCT64" s="15"/>
      <c r="LCU64" s="50"/>
      <c r="LCV64" s="12"/>
      <c r="LCW64" s="13"/>
      <c r="LCX64" s="14"/>
      <c r="LCY64" s="15"/>
      <c r="LCZ64" s="50"/>
      <c r="LDA64" s="12"/>
      <c r="LDB64" s="13"/>
      <c r="LDC64" s="14"/>
      <c r="LDD64" s="15"/>
      <c r="LDE64" s="50"/>
      <c r="LDF64" s="12"/>
      <c r="LDG64" s="13"/>
      <c r="LDH64" s="14"/>
      <c r="LDI64" s="15"/>
      <c r="LDJ64" s="50"/>
      <c r="LDK64" s="12"/>
      <c r="LDL64" s="13"/>
      <c r="LDM64" s="14"/>
      <c r="LDN64" s="15"/>
      <c r="LDO64" s="50"/>
      <c r="LDP64" s="12"/>
      <c r="LDQ64" s="13"/>
      <c r="LDR64" s="14"/>
      <c r="LDS64" s="15"/>
      <c r="LDT64" s="50"/>
      <c r="LDU64" s="12"/>
      <c r="LDV64" s="13"/>
      <c r="LDW64" s="14"/>
      <c r="LDX64" s="15"/>
      <c r="LDY64" s="50"/>
      <c r="LDZ64" s="12"/>
      <c r="LEA64" s="13"/>
      <c r="LEB64" s="14"/>
      <c r="LEC64" s="15"/>
      <c r="LED64" s="50"/>
      <c r="LEE64" s="12"/>
      <c r="LEF64" s="13"/>
      <c r="LEG64" s="14"/>
      <c r="LEH64" s="15"/>
      <c r="LEI64" s="50"/>
      <c r="LEJ64" s="12"/>
      <c r="LEK64" s="13"/>
      <c r="LEL64" s="14"/>
      <c r="LEM64" s="15"/>
      <c r="LEN64" s="50"/>
      <c r="LEO64" s="12"/>
      <c r="LEP64" s="13"/>
      <c r="LEQ64" s="14"/>
      <c r="LER64" s="15"/>
      <c r="LES64" s="50"/>
      <c r="LET64" s="12"/>
      <c r="LEU64" s="13"/>
      <c r="LEV64" s="14"/>
      <c r="LEW64" s="15"/>
      <c r="LEX64" s="50"/>
      <c r="LEY64" s="12"/>
      <c r="LEZ64" s="13"/>
      <c r="LFA64" s="14"/>
      <c r="LFB64" s="15"/>
      <c r="LFC64" s="50"/>
      <c r="LFD64" s="12"/>
      <c r="LFE64" s="13"/>
      <c r="LFF64" s="14"/>
      <c r="LFG64" s="15"/>
      <c r="LFH64" s="50"/>
      <c r="LFI64" s="12"/>
      <c r="LFJ64" s="13"/>
      <c r="LFK64" s="14"/>
      <c r="LFL64" s="15"/>
      <c r="LFM64" s="50"/>
      <c r="LFN64" s="12"/>
      <c r="LFO64" s="13"/>
      <c r="LFP64" s="14"/>
      <c r="LFQ64" s="15"/>
      <c r="LFR64" s="50"/>
      <c r="LFS64" s="12"/>
      <c r="LFT64" s="13"/>
      <c r="LFU64" s="14"/>
      <c r="LFV64" s="15"/>
      <c r="LFW64" s="50"/>
      <c r="LFX64" s="12"/>
      <c r="LFY64" s="13"/>
      <c r="LFZ64" s="14"/>
      <c r="LGA64" s="15"/>
      <c r="LGB64" s="50"/>
      <c r="LGC64" s="12"/>
      <c r="LGD64" s="13"/>
      <c r="LGE64" s="14"/>
      <c r="LGF64" s="15"/>
      <c r="LGG64" s="50"/>
      <c r="LGH64" s="12"/>
      <c r="LGI64" s="13"/>
      <c r="LGJ64" s="14"/>
      <c r="LGK64" s="15"/>
      <c r="LGL64" s="50"/>
      <c r="LGM64" s="12"/>
      <c r="LGN64" s="13"/>
      <c r="LGO64" s="14"/>
      <c r="LGP64" s="15"/>
      <c r="LGQ64" s="50"/>
      <c r="LGR64" s="12"/>
      <c r="LGS64" s="13"/>
      <c r="LGT64" s="14"/>
      <c r="LGU64" s="15"/>
      <c r="LGV64" s="50"/>
      <c r="LGW64" s="12"/>
      <c r="LGX64" s="13"/>
      <c r="LGY64" s="14"/>
      <c r="LGZ64" s="15"/>
      <c r="LHA64" s="50"/>
      <c r="LHB64" s="12"/>
      <c r="LHC64" s="13"/>
      <c r="LHD64" s="14"/>
      <c r="LHE64" s="15"/>
      <c r="LHF64" s="50"/>
      <c r="LHG64" s="12"/>
      <c r="LHH64" s="13"/>
      <c r="LHI64" s="14"/>
      <c r="LHJ64" s="15"/>
      <c r="LHK64" s="50"/>
      <c r="LHL64" s="12"/>
      <c r="LHM64" s="13"/>
      <c r="LHN64" s="14"/>
      <c r="LHO64" s="15"/>
      <c r="LHP64" s="50"/>
      <c r="LHQ64" s="12"/>
      <c r="LHR64" s="13"/>
      <c r="LHS64" s="14"/>
      <c r="LHT64" s="15"/>
      <c r="LHU64" s="50"/>
      <c r="LHV64" s="12"/>
      <c r="LHW64" s="13"/>
      <c r="LHX64" s="14"/>
      <c r="LHY64" s="15"/>
      <c r="LHZ64" s="50"/>
      <c r="LIA64" s="12"/>
      <c r="LIB64" s="13"/>
      <c r="LIC64" s="14"/>
      <c r="LID64" s="15"/>
      <c r="LIE64" s="50"/>
      <c r="LIF64" s="12"/>
      <c r="LIG64" s="13"/>
      <c r="LIH64" s="14"/>
      <c r="LII64" s="15"/>
      <c r="LIJ64" s="50"/>
      <c r="LIK64" s="12"/>
      <c r="LIL64" s="13"/>
      <c r="LIM64" s="14"/>
      <c r="LIN64" s="15"/>
      <c r="LIO64" s="50"/>
      <c r="LIP64" s="12"/>
      <c r="LIQ64" s="13"/>
      <c r="LIR64" s="14"/>
      <c r="LIS64" s="15"/>
      <c r="LIT64" s="50"/>
      <c r="LIU64" s="12"/>
      <c r="LIV64" s="13"/>
      <c r="LIW64" s="14"/>
      <c r="LIX64" s="15"/>
      <c r="LIY64" s="50"/>
      <c r="LIZ64" s="12"/>
      <c r="LJA64" s="13"/>
      <c r="LJB64" s="14"/>
      <c r="LJC64" s="15"/>
      <c r="LJD64" s="50"/>
      <c r="LJE64" s="12"/>
      <c r="LJF64" s="13"/>
      <c r="LJG64" s="14"/>
      <c r="LJH64" s="15"/>
      <c r="LJI64" s="50"/>
      <c r="LJJ64" s="12"/>
      <c r="LJK64" s="13"/>
      <c r="LJL64" s="14"/>
      <c r="LJM64" s="15"/>
      <c r="LJN64" s="50"/>
      <c r="LJO64" s="12"/>
      <c r="LJP64" s="13"/>
      <c r="LJQ64" s="14"/>
      <c r="LJR64" s="15"/>
      <c r="LJS64" s="50"/>
      <c r="LJT64" s="12"/>
      <c r="LJU64" s="13"/>
      <c r="LJV64" s="14"/>
      <c r="LJW64" s="15"/>
      <c r="LJX64" s="50"/>
      <c r="LJY64" s="12"/>
      <c r="LJZ64" s="13"/>
      <c r="LKA64" s="14"/>
      <c r="LKB64" s="15"/>
      <c r="LKC64" s="50"/>
      <c r="LKD64" s="12"/>
      <c r="LKE64" s="13"/>
      <c r="LKF64" s="14"/>
      <c r="LKG64" s="15"/>
      <c r="LKH64" s="50"/>
      <c r="LKI64" s="12"/>
      <c r="LKJ64" s="13"/>
      <c r="LKK64" s="14"/>
      <c r="LKL64" s="15"/>
      <c r="LKM64" s="50"/>
      <c r="LKN64" s="12"/>
      <c r="LKO64" s="13"/>
      <c r="LKP64" s="14"/>
      <c r="LKQ64" s="15"/>
      <c r="LKR64" s="50"/>
      <c r="LKS64" s="12"/>
      <c r="LKT64" s="13"/>
      <c r="LKU64" s="14"/>
      <c r="LKV64" s="15"/>
      <c r="LKW64" s="50"/>
      <c r="LKX64" s="12"/>
      <c r="LKY64" s="13"/>
      <c r="LKZ64" s="14"/>
      <c r="LLA64" s="15"/>
      <c r="LLB64" s="50"/>
      <c r="LLC64" s="12"/>
      <c r="LLD64" s="13"/>
      <c r="LLE64" s="14"/>
      <c r="LLF64" s="15"/>
      <c r="LLG64" s="50"/>
      <c r="LLH64" s="12"/>
      <c r="LLI64" s="13"/>
      <c r="LLJ64" s="14"/>
      <c r="LLK64" s="15"/>
      <c r="LLL64" s="50"/>
      <c r="LLM64" s="12"/>
      <c r="LLN64" s="13"/>
      <c r="LLO64" s="14"/>
      <c r="LLP64" s="15"/>
      <c r="LLQ64" s="50"/>
      <c r="LLR64" s="12"/>
      <c r="LLS64" s="13"/>
      <c r="LLT64" s="14"/>
      <c r="LLU64" s="15"/>
      <c r="LLV64" s="50"/>
      <c r="LLW64" s="12"/>
      <c r="LLX64" s="13"/>
      <c r="LLY64" s="14"/>
      <c r="LLZ64" s="15"/>
      <c r="LMA64" s="50"/>
      <c r="LMB64" s="12"/>
      <c r="LMC64" s="13"/>
      <c r="LMD64" s="14"/>
      <c r="LME64" s="15"/>
      <c r="LMF64" s="50"/>
      <c r="LMG64" s="12"/>
      <c r="LMH64" s="13"/>
      <c r="LMI64" s="14"/>
      <c r="LMJ64" s="15"/>
      <c r="LMK64" s="50"/>
      <c r="LML64" s="12"/>
      <c r="LMM64" s="13"/>
      <c r="LMN64" s="14"/>
      <c r="LMO64" s="15"/>
      <c r="LMP64" s="50"/>
      <c r="LMQ64" s="12"/>
      <c r="LMR64" s="13"/>
      <c r="LMS64" s="14"/>
      <c r="LMT64" s="15"/>
      <c r="LMU64" s="50"/>
      <c r="LMV64" s="12"/>
      <c r="LMW64" s="13"/>
      <c r="LMX64" s="14"/>
      <c r="LMY64" s="15"/>
      <c r="LMZ64" s="50"/>
      <c r="LNA64" s="12"/>
      <c r="LNB64" s="13"/>
      <c r="LNC64" s="14"/>
      <c r="LND64" s="15"/>
      <c r="LNE64" s="50"/>
      <c r="LNF64" s="12"/>
      <c r="LNG64" s="13"/>
      <c r="LNH64" s="14"/>
      <c r="LNI64" s="15"/>
      <c r="LNJ64" s="50"/>
      <c r="LNK64" s="12"/>
      <c r="LNL64" s="13"/>
      <c r="LNM64" s="14"/>
      <c r="LNN64" s="15"/>
      <c r="LNO64" s="50"/>
      <c r="LNP64" s="12"/>
      <c r="LNQ64" s="13"/>
      <c r="LNR64" s="14"/>
      <c r="LNS64" s="15"/>
      <c r="LNT64" s="50"/>
      <c r="LNU64" s="12"/>
      <c r="LNV64" s="13"/>
      <c r="LNW64" s="14"/>
      <c r="LNX64" s="15"/>
      <c r="LNY64" s="50"/>
      <c r="LNZ64" s="12"/>
      <c r="LOA64" s="13"/>
      <c r="LOB64" s="14"/>
      <c r="LOC64" s="15"/>
      <c r="LOD64" s="50"/>
      <c r="LOE64" s="12"/>
      <c r="LOF64" s="13"/>
      <c r="LOG64" s="14"/>
      <c r="LOH64" s="15"/>
      <c r="LOI64" s="50"/>
      <c r="LOJ64" s="12"/>
      <c r="LOK64" s="13"/>
      <c r="LOL64" s="14"/>
      <c r="LOM64" s="15"/>
      <c r="LON64" s="50"/>
      <c r="LOO64" s="12"/>
      <c r="LOP64" s="13"/>
      <c r="LOQ64" s="14"/>
      <c r="LOR64" s="15"/>
      <c r="LOS64" s="50"/>
      <c r="LOT64" s="12"/>
      <c r="LOU64" s="13"/>
      <c r="LOV64" s="14"/>
      <c r="LOW64" s="15"/>
      <c r="LOX64" s="50"/>
      <c r="LOY64" s="12"/>
      <c r="LOZ64" s="13"/>
      <c r="LPA64" s="14"/>
      <c r="LPB64" s="15"/>
      <c r="LPC64" s="50"/>
      <c r="LPD64" s="12"/>
      <c r="LPE64" s="13"/>
      <c r="LPF64" s="14"/>
      <c r="LPG64" s="15"/>
      <c r="LPH64" s="50"/>
      <c r="LPI64" s="12"/>
      <c r="LPJ64" s="13"/>
      <c r="LPK64" s="14"/>
      <c r="LPL64" s="15"/>
      <c r="LPM64" s="50"/>
      <c r="LPN64" s="12"/>
      <c r="LPO64" s="13"/>
      <c r="LPP64" s="14"/>
      <c r="LPQ64" s="15"/>
      <c r="LPR64" s="50"/>
      <c r="LPS64" s="12"/>
      <c r="LPT64" s="13"/>
      <c r="LPU64" s="14"/>
      <c r="LPV64" s="15"/>
      <c r="LPW64" s="50"/>
      <c r="LPX64" s="12"/>
      <c r="LPY64" s="13"/>
      <c r="LPZ64" s="14"/>
      <c r="LQA64" s="15"/>
      <c r="LQB64" s="50"/>
      <c r="LQC64" s="12"/>
      <c r="LQD64" s="13"/>
      <c r="LQE64" s="14"/>
      <c r="LQF64" s="15"/>
      <c r="LQG64" s="50"/>
      <c r="LQH64" s="12"/>
      <c r="LQI64" s="13"/>
      <c r="LQJ64" s="14"/>
      <c r="LQK64" s="15"/>
      <c r="LQL64" s="50"/>
      <c r="LQM64" s="12"/>
      <c r="LQN64" s="13"/>
      <c r="LQO64" s="14"/>
      <c r="LQP64" s="15"/>
      <c r="LQQ64" s="50"/>
      <c r="LQR64" s="12"/>
      <c r="LQS64" s="13"/>
      <c r="LQT64" s="14"/>
      <c r="LQU64" s="15"/>
      <c r="LQV64" s="50"/>
      <c r="LQW64" s="12"/>
      <c r="LQX64" s="13"/>
      <c r="LQY64" s="14"/>
      <c r="LQZ64" s="15"/>
      <c r="LRA64" s="50"/>
      <c r="LRB64" s="12"/>
      <c r="LRC64" s="13"/>
      <c r="LRD64" s="14"/>
      <c r="LRE64" s="15"/>
      <c r="LRF64" s="50"/>
      <c r="LRG64" s="12"/>
      <c r="LRH64" s="13"/>
      <c r="LRI64" s="14"/>
      <c r="LRJ64" s="15"/>
      <c r="LRK64" s="50"/>
      <c r="LRL64" s="12"/>
      <c r="LRM64" s="13"/>
      <c r="LRN64" s="14"/>
      <c r="LRO64" s="15"/>
      <c r="LRP64" s="50"/>
      <c r="LRQ64" s="12"/>
      <c r="LRR64" s="13"/>
      <c r="LRS64" s="14"/>
      <c r="LRT64" s="15"/>
      <c r="LRU64" s="50"/>
      <c r="LRV64" s="12"/>
      <c r="LRW64" s="13"/>
      <c r="LRX64" s="14"/>
      <c r="LRY64" s="15"/>
      <c r="LRZ64" s="50"/>
      <c r="LSA64" s="12"/>
      <c r="LSB64" s="13"/>
      <c r="LSC64" s="14"/>
      <c r="LSD64" s="15"/>
      <c r="LSE64" s="50"/>
      <c r="LSF64" s="12"/>
      <c r="LSG64" s="13"/>
      <c r="LSH64" s="14"/>
      <c r="LSI64" s="15"/>
      <c r="LSJ64" s="50"/>
      <c r="LSK64" s="12"/>
      <c r="LSL64" s="13"/>
      <c r="LSM64" s="14"/>
      <c r="LSN64" s="15"/>
      <c r="LSO64" s="50"/>
      <c r="LSP64" s="12"/>
      <c r="LSQ64" s="13"/>
      <c r="LSR64" s="14"/>
      <c r="LSS64" s="15"/>
      <c r="LST64" s="50"/>
      <c r="LSU64" s="12"/>
      <c r="LSV64" s="13"/>
      <c r="LSW64" s="14"/>
      <c r="LSX64" s="15"/>
      <c r="LSY64" s="50"/>
      <c r="LSZ64" s="12"/>
      <c r="LTA64" s="13"/>
      <c r="LTB64" s="14"/>
      <c r="LTC64" s="15"/>
      <c r="LTD64" s="50"/>
      <c r="LTE64" s="12"/>
      <c r="LTF64" s="13"/>
      <c r="LTG64" s="14"/>
      <c r="LTH64" s="15"/>
      <c r="LTI64" s="50"/>
      <c r="LTJ64" s="12"/>
      <c r="LTK64" s="13"/>
      <c r="LTL64" s="14"/>
      <c r="LTM64" s="15"/>
      <c r="LTN64" s="50"/>
      <c r="LTO64" s="12"/>
      <c r="LTP64" s="13"/>
      <c r="LTQ64" s="14"/>
      <c r="LTR64" s="15"/>
      <c r="LTS64" s="50"/>
      <c r="LTT64" s="12"/>
      <c r="LTU64" s="13"/>
      <c r="LTV64" s="14"/>
      <c r="LTW64" s="15"/>
      <c r="LTX64" s="50"/>
      <c r="LTY64" s="12"/>
      <c r="LTZ64" s="13"/>
      <c r="LUA64" s="14"/>
      <c r="LUB64" s="15"/>
      <c r="LUC64" s="50"/>
      <c r="LUD64" s="12"/>
      <c r="LUE64" s="13"/>
      <c r="LUF64" s="14"/>
      <c r="LUG64" s="15"/>
      <c r="LUH64" s="50"/>
      <c r="LUI64" s="12"/>
      <c r="LUJ64" s="13"/>
      <c r="LUK64" s="14"/>
      <c r="LUL64" s="15"/>
      <c r="LUM64" s="50"/>
      <c r="LUN64" s="12"/>
      <c r="LUO64" s="13"/>
      <c r="LUP64" s="14"/>
      <c r="LUQ64" s="15"/>
      <c r="LUR64" s="50"/>
      <c r="LUS64" s="12"/>
      <c r="LUT64" s="13"/>
      <c r="LUU64" s="14"/>
      <c r="LUV64" s="15"/>
      <c r="LUW64" s="50"/>
      <c r="LUX64" s="12"/>
      <c r="LUY64" s="13"/>
      <c r="LUZ64" s="14"/>
      <c r="LVA64" s="15"/>
      <c r="LVB64" s="50"/>
      <c r="LVC64" s="12"/>
      <c r="LVD64" s="13"/>
      <c r="LVE64" s="14"/>
      <c r="LVF64" s="15"/>
      <c r="LVG64" s="50"/>
      <c r="LVH64" s="12"/>
      <c r="LVI64" s="13"/>
      <c r="LVJ64" s="14"/>
      <c r="LVK64" s="15"/>
      <c r="LVL64" s="50"/>
      <c r="LVM64" s="12"/>
      <c r="LVN64" s="13"/>
      <c r="LVO64" s="14"/>
      <c r="LVP64" s="15"/>
      <c r="LVQ64" s="50"/>
      <c r="LVR64" s="12"/>
      <c r="LVS64" s="13"/>
      <c r="LVT64" s="14"/>
      <c r="LVU64" s="15"/>
      <c r="LVV64" s="50"/>
      <c r="LVW64" s="12"/>
      <c r="LVX64" s="13"/>
      <c r="LVY64" s="14"/>
      <c r="LVZ64" s="15"/>
      <c r="LWA64" s="50"/>
      <c r="LWB64" s="12"/>
      <c r="LWC64" s="13"/>
      <c r="LWD64" s="14"/>
      <c r="LWE64" s="15"/>
      <c r="LWF64" s="50"/>
      <c r="LWG64" s="12"/>
      <c r="LWH64" s="13"/>
      <c r="LWI64" s="14"/>
      <c r="LWJ64" s="15"/>
      <c r="LWK64" s="50"/>
      <c r="LWL64" s="12"/>
      <c r="LWM64" s="13"/>
      <c r="LWN64" s="14"/>
      <c r="LWO64" s="15"/>
      <c r="LWP64" s="50"/>
      <c r="LWQ64" s="12"/>
      <c r="LWR64" s="13"/>
      <c r="LWS64" s="14"/>
      <c r="LWT64" s="15"/>
      <c r="LWU64" s="50"/>
      <c r="LWV64" s="12"/>
      <c r="LWW64" s="13"/>
      <c r="LWX64" s="14"/>
      <c r="LWY64" s="15"/>
      <c r="LWZ64" s="50"/>
      <c r="LXA64" s="12"/>
      <c r="LXB64" s="13"/>
      <c r="LXC64" s="14"/>
      <c r="LXD64" s="15"/>
      <c r="LXE64" s="50"/>
      <c r="LXF64" s="12"/>
      <c r="LXG64" s="13"/>
      <c r="LXH64" s="14"/>
      <c r="LXI64" s="15"/>
      <c r="LXJ64" s="50"/>
      <c r="LXK64" s="12"/>
      <c r="LXL64" s="13"/>
      <c r="LXM64" s="14"/>
      <c r="LXN64" s="15"/>
      <c r="LXO64" s="50"/>
      <c r="LXP64" s="12"/>
      <c r="LXQ64" s="13"/>
      <c r="LXR64" s="14"/>
      <c r="LXS64" s="15"/>
      <c r="LXT64" s="50"/>
      <c r="LXU64" s="12"/>
      <c r="LXV64" s="13"/>
      <c r="LXW64" s="14"/>
      <c r="LXX64" s="15"/>
      <c r="LXY64" s="50"/>
      <c r="LXZ64" s="12"/>
      <c r="LYA64" s="13"/>
      <c r="LYB64" s="14"/>
      <c r="LYC64" s="15"/>
      <c r="LYD64" s="50"/>
      <c r="LYE64" s="12"/>
      <c r="LYF64" s="13"/>
      <c r="LYG64" s="14"/>
      <c r="LYH64" s="15"/>
      <c r="LYI64" s="50"/>
      <c r="LYJ64" s="12"/>
      <c r="LYK64" s="13"/>
      <c r="LYL64" s="14"/>
      <c r="LYM64" s="15"/>
      <c r="LYN64" s="50"/>
      <c r="LYO64" s="12"/>
      <c r="LYP64" s="13"/>
      <c r="LYQ64" s="14"/>
      <c r="LYR64" s="15"/>
      <c r="LYS64" s="50"/>
      <c r="LYT64" s="12"/>
      <c r="LYU64" s="13"/>
      <c r="LYV64" s="14"/>
      <c r="LYW64" s="15"/>
      <c r="LYX64" s="50"/>
      <c r="LYY64" s="12"/>
      <c r="LYZ64" s="13"/>
      <c r="LZA64" s="14"/>
      <c r="LZB64" s="15"/>
      <c r="LZC64" s="50"/>
      <c r="LZD64" s="12"/>
      <c r="LZE64" s="13"/>
      <c r="LZF64" s="14"/>
      <c r="LZG64" s="15"/>
      <c r="LZH64" s="50"/>
      <c r="LZI64" s="12"/>
      <c r="LZJ64" s="13"/>
      <c r="LZK64" s="14"/>
      <c r="LZL64" s="15"/>
      <c r="LZM64" s="50"/>
      <c r="LZN64" s="12"/>
      <c r="LZO64" s="13"/>
      <c r="LZP64" s="14"/>
      <c r="LZQ64" s="15"/>
      <c r="LZR64" s="50"/>
      <c r="LZS64" s="12"/>
      <c r="LZT64" s="13"/>
      <c r="LZU64" s="14"/>
      <c r="LZV64" s="15"/>
      <c r="LZW64" s="50"/>
      <c r="LZX64" s="12"/>
      <c r="LZY64" s="13"/>
      <c r="LZZ64" s="14"/>
      <c r="MAA64" s="15"/>
      <c r="MAB64" s="50"/>
      <c r="MAC64" s="12"/>
      <c r="MAD64" s="13"/>
      <c r="MAE64" s="14"/>
      <c r="MAF64" s="15"/>
      <c r="MAG64" s="50"/>
      <c r="MAH64" s="12"/>
      <c r="MAI64" s="13"/>
      <c r="MAJ64" s="14"/>
      <c r="MAK64" s="15"/>
      <c r="MAL64" s="50"/>
      <c r="MAM64" s="12"/>
      <c r="MAN64" s="13"/>
      <c r="MAO64" s="14"/>
      <c r="MAP64" s="15"/>
      <c r="MAQ64" s="50"/>
      <c r="MAR64" s="12"/>
      <c r="MAS64" s="13"/>
      <c r="MAT64" s="14"/>
      <c r="MAU64" s="15"/>
      <c r="MAV64" s="50"/>
      <c r="MAW64" s="12"/>
      <c r="MAX64" s="13"/>
      <c r="MAY64" s="14"/>
      <c r="MAZ64" s="15"/>
      <c r="MBA64" s="50"/>
      <c r="MBB64" s="12"/>
      <c r="MBC64" s="13"/>
      <c r="MBD64" s="14"/>
      <c r="MBE64" s="15"/>
      <c r="MBF64" s="50"/>
      <c r="MBG64" s="12"/>
      <c r="MBH64" s="13"/>
      <c r="MBI64" s="14"/>
      <c r="MBJ64" s="15"/>
      <c r="MBK64" s="50"/>
      <c r="MBL64" s="12"/>
      <c r="MBM64" s="13"/>
      <c r="MBN64" s="14"/>
      <c r="MBO64" s="15"/>
      <c r="MBP64" s="50"/>
      <c r="MBQ64" s="12"/>
      <c r="MBR64" s="13"/>
      <c r="MBS64" s="14"/>
      <c r="MBT64" s="15"/>
      <c r="MBU64" s="50"/>
      <c r="MBV64" s="12"/>
      <c r="MBW64" s="13"/>
      <c r="MBX64" s="14"/>
      <c r="MBY64" s="15"/>
      <c r="MBZ64" s="50"/>
      <c r="MCA64" s="12"/>
      <c r="MCB64" s="13"/>
      <c r="MCC64" s="14"/>
      <c r="MCD64" s="15"/>
      <c r="MCE64" s="50"/>
      <c r="MCF64" s="12"/>
      <c r="MCG64" s="13"/>
      <c r="MCH64" s="14"/>
      <c r="MCI64" s="15"/>
      <c r="MCJ64" s="50"/>
      <c r="MCK64" s="12"/>
      <c r="MCL64" s="13"/>
      <c r="MCM64" s="14"/>
      <c r="MCN64" s="15"/>
      <c r="MCO64" s="50"/>
      <c r="MCP64" s="12"/>
      <c r="MCQ64" s="13"/>
      <c r="MCR64" s="14"/>
      <c r="MCS64" s="15"/>
      <c r="MCT64" s="50"/>
      <c r="MCU64" s="12"/>
      <c r="MCV64" s="13"/>
      <c r="MCW64" s="14"/>
      <c r="MCX64" s="15"/>
      <c r="MCY64" s="50"/>
      <c r="MCZ64" s="12"/>
      <c r="MDA64" s="13"/>
      <c r="MDB64" s="14"/>
      <c r="MDC64" s="15"/>
      <c r="MDD64" s="50"/>
      <c r="MDE64" s="12"/>
      <c r="MDF64" s="13"/>
      <c r="MDG64" s="14"/>
      <c r="MDH64" s="15"/>
      <c r="MDI64" s="50"/>
      <c r="MDJ64" s="12"/>
      <c r="MDK64" s="13"/>
      <c r="MDL64" s="14"/>
      <c r="MDM64" s="15"/>
      <c r="MDN64" s="50"/>
      <c r="MDO64" s="12"/>
      <c r="MDP64" s="13"/>
      <c r="MDQ64" s="14"/>
      <c r="MDR64" s="15"/>
      <c r="MDS64" s="50"/>
      <c r="MDT64" s="12"/>
      <c r="MDU64" s="13"/>
      <c r="MDV64" s="14"/>
      <c r="MDW64" s="15"/>
      <c r="MDX64" s="50"/>
      <c r="MDY64" s="12"/>
      <c r="MDZ64" s="13"/>
      <c r="MEA64" s="14"/>
      <c r="MEB64" s="15"/>
      <c r="MEC64" s="50"/>
      <c r="MED64" s="12"/>
      <c r="MEE64" s="13"/>
      <c r="MEF64" s="14"/>
      <c r="MEG64" s="15"/>
      <c r="MEH64" s="50"/>
      <c r="MEI64" s="12"/>
      <c r="MEJ64" s="13"/>
      <c r="MEK64" s="14"/>
      <c r="MEL64" s="15"/>
      <c r="MEM64" s="50"/>
      <c r="MEN64" s="12"/>
      <c r="MEO64" s="13"/>
      <c r="MEP64" s="14"/>
      <c r="MEQ64" s="15"/>
      <c r="MER64" s="50"/>
      <c r="MES64" s="12"/>
      <c r="MET64" s="13"/>
      <c r="MEU64" s="14"/>
      <c r="MEV64" s="15"/>
      <c r="MEW64" s="50"/>
      <c r="MEX64" s="12"/>
      <c r="MEY64" s="13"/>
      <c r="MEZ64" s="14"/>
      <c r="MFA64" s="15"/>
      <c r="MFB64" s="50"/>
      <c r="MFC64" s="12"/>
      <c r="MFD64" s="13"/>
      <c r="MFE64" s="14"/>
      <c r="MFF64" s="15"/>
      <c r="MFG64" s="50"/>
      <c r="MFH64" s="12"/>
      <c r="MFI64" s="13"/>
      <c r="MFJ64" s="14"/>
      <c r="MFK64" s="15"/>
      <c r="MFL64" s="50"/>
      <c r="MFM64" s="12"/>
      <c r="MFN64" s="13"/>
      <c r="MFO64" s="14"/>
      <c r="MFP64" s="15"/>
      <c r="MFQ64" s="50"/>
      <c r="MFR64" s="12"/>
      <c r="MFS64" s="13"/>
      <c r="MFT64" s="14"/>
      <c r="MFU64" s="15"/>
      <c r="MFV64" s="50"/>
      <c r="MFW64" s="12"/>
      <c r="MFX64" s="13"/>
      <c r="MFY64" s="14"/>
      <c r="MFZ64" s="15"/>
      <c r="MGA64" s="50"/>
      <c r="MGB64" s="12"/>
      <c r="MGC64" s="13"/>
      <c r="MGD64" s="14"/>
      <c r="MGE64" s="15"/>
      <c r="MGF64" s="50"/>
      <c r="MGG64" s="12"/>
      <c r="MGH64" s="13"/>
      <c r="MGI64" s="14"/>
      <c r="MGJ64" s="15"/>
      <c r="MGK64" s="50"/>
      <c r="MGL64" s="12"/>
      <c r="MGM64" s="13"/>
      <c r="MGN64" s="14"/>
      <c r="MGO64" s="15"/>
      <c r="MGP64" s="50"/>
      <c r="MGQ64" s="12"/>
      <c r="MGR64" s="13"/>
      <c r="MGS64" s="14"/>
      <c r="MGT64" s="15"/>
      <c r="MGU64" s="50"/>
      <c r="MGV64" s="12"/>
      <c r="MGW64" s="13"/>
      <c r="MGX64" s="14"/>
      <c r="MGY64" s="15"/>
      <c r="MGZ64" s="50"/>
      <c r="MHA64" s="12"/>
      <c r="MHB64" s="13"/>
      <c r="MHC64" s="14"/>
      <c r="MHD64" s="15"/>
      <c r="MHE64" s="50"/>
      <c r="MHF64" s="12"/>
      <c r="MHG64" s="13"/>
      <c r="MHH64" s="14"/>
      <c r="MHI64" s="15"/>
      <c r="MHJ64" s="50"/>
      <c r="MHK64" s="12"/>
      <c r="MHL64" s="13"/>
      <c r="MHM64" s="14"/>
      <c r="MHN64" s="15"/>
      <c r="MHO64" s="50"/>
      <c r="MHP64" s="12"/>
      <c r="MHQ64" s="13"/>
      <c r="MHR64" s="14"/>
      <c r="MHS64" s="15"/>
      <c r="MHT64" s="50"/>
      <c r="MHU64" s="12"/>
      <c r="MHV64" s="13"/>
      <c r="MHW64" s="14"/>
      <c r="MHX64" s="15"/>
      <c r="MHY64" s="50"/>
      <c r="MHZ64" s="12"/>
      <c r="MIA64" s="13"/>
      <c r="MIB64" s="14"/>
      <c r="MIC64" s="15"/>
      <c r="MID64" s="50"/>
      <c r="MIE64" s="12"/>
      <c r="MIF64" s="13"/>
      <c r="MIG64" s="14"/>
      <c r="MIH64" s="15"/>
      <c r="MII64" s="50"/>
      <c r="MIJ64" s="12"/>
      <c r="MIK64" s="13"/>
      <c r="MIL64" s="14"/>
      <c r="MIM64" s="15"/>
      <c r="MIN64" s="50"/>
      <c r="MIO64" s="12"/>
      <c r="MIP64" s="13"/>
      <c r="MIQ64" s="14"/>
      <c r="MIR64" s="15"/>
      <c r="MIS64" s="50"/>
      <c r="MIT64" s="12"/>
      <c r="MIU64" s="13"/>
      <c r="MIV64" s="14"/>
      <c r="MIW64" s="15"/>
      <c r="MIX64" s="50"/>
      <c r="MIY64" s="12"/>
      <c r="MIZ64" s="13"/>
      <c r="MJA64" s="14"/>
      <c r="MJB64" s="15"/>
      <c r="MJC64" s="50"/>
      <c r="MJD64" s="12"/>
      <c r="MJE64" s="13"/>
      <c r="MJF64" s="14"/>
      <c r="MJG64" s="15"/>
      <c r="MJH64" s="50"/>
      <c r="MJI64" s="12"/>
      <c r="MJJ64" s="13"/>
      <c r="MJK64" s="14"/>
      <c r="MJL64" s="15"/>
      <c r="MJM64" s="50"/>
      <c r="MJN64" s="12"/>
      <c r="MJO64" s="13"/>
      <c r="MJP64" s="14"/>
      <c r="MJQ64" s="15"/>
      <c r="MJR64" s="50"/>
      <c r="MJS64" s="12"/>
      <c r="MJT64" s="13"/>
      <c r="MJU64" s="14"/>
      <c r="MJV64" s="15"/>
      <c r="MJW64" s="50"/>
      <c r="MJX64" s="12"/>
      <c r="MJY64" s="13"/>
      <c r="MJZ64" s="14"/>
      <c r="MKA64" s="15"/>
      <c r="MKB64" s="50"/>
      <c r="MKC64" s="12"/>
      <c r="MKD64" s="13"/>
      <c r="MKE64" s="14"/>
      <c r="MKF64" s="15"/>
      <c r="MKG64" s="50"/>
      <c r="MKH64" s="12"/>
      <c r="MKI64" s="13"/>
      <c r="MKJ64" s="14"/>
      <c r="MKK64" s="15"/>
      <c r="MKL64" s="50"/>
      <c r="MKM64" s="12"/>
      <c r="MKN64" s="13"/>
      <c r="MKO64" s="14"/>
      <c r="MKP64" s="15"/>
      <c r="MKQ64" s="50"/>
      <c r="MKR64" s="12"/>
      <c r="MKS64" s="13"/>
      <c r="MKT64" s="14"/>
      <c r="MKU64" s="15"/>
      <c r="MKV64" s="50"/>
      <c r="MKW64" s="12"/>
      <c r="MKX64" s="13"/>
      <c r="MKY64" s="14"/>
      <c r="MKZ64" s="15"/>
      <c r="MLA64" s="50"/>
      <c r="MLB64" s="12"/>
      <c r="MLC64" s="13"/>
      <c r="MLD64" s="14"/>
      <c r="MLE64" s="15"/>
      <c r="MLF64" s="50"/>
      <c r="MLG64" s="12"/>
      <c r="MLH64" s="13"/>
      <c r="MLI64" s="14"/>
      <c r="MLJ64" s="15"/>
      <c r="MLK64" s="50"/>
      <c r="MLL64" s="12"/>
      <c r="MLM64" s="13"/>
      <c r="MLN64" s="14"/>
      <c r="MLO64" s="15"/>
      <c r="MLP64" s="50"/>
      <c r="MLQ64" s="12"/>
      <c r="MLR64" s="13"/>
      <c r="MLS64" s="14"/>
      <c r="MLT64" s="15"/>
      <c r="MLU64" s="50"/>
      <c r="MLV64" s="12"/>
      <c r="MLW64" s="13"/>
      <c r="MLX64" s="14"/>
      <c r="MLY64" s="15"/>
      <c r="MLZ64" s="50"/>
      <c r="MMA64" s="12"/>
      <c r="MMB64" s="13"/>
      <c r="MMC64" s="14"/>
      <c r="MMD64" s="15"/>
      <c r="MME64" s="50"/>
      <c r="MMF64" s="12"/>
      <c r="MMG64" s="13"/>
      <c r="MMH64" s="14"/>
      <c r="MMI64" s="15"/>
      <c r="MMJ64" s="50"/>
      <c r="MMK64" s="12"/>
      <c r="MML64" s="13"/>
      <c r="MMM64" s="14"/>
      <c r="MMN64" s="15"/>
      <c r="MMO64" s="50"/>
      <c r="MMP64" s="12"/>
      <c r="MMQ64" s="13"/>
      <c r="MMR64" s="14"/>
      <c r="MMS64" s="15"/>
      <c r="MMT64" s="50"/>
      <c r="MMU64" s="12"/>
      <c r="MMV64" s="13"/>
      <c r="MMW64" s="14"/>
      <c r="MMX64" s="15"/>
      <c r="MMY64" s="50"/>
      <c r="MMZ64" s="12"/>
      <c r="MNA64" s="13"/>
      <c r="MNB64" s="14"/>
      <c r="MNC64" s="15"/>
      <c r="MND64" s="50"/>
      <c r="MNE64" s="12"/>
      <c r="MNF64" s="13"/>
      <c r="MNG64" s="14"/>
      <c r="MNH64" s="15"/>
      <c r="MNI64" s="50"/>
      <c r="MNJ64" s="12"/>
      <c r="MNK64" s="13"/>
      <c r="MNL64" s="14"/>
      <c r="MNM64" s="15"/>
      <c r="MNN64" s="50"/>
      <c r="MNO64" s="12"/>
      <c r="MNP64" s="13"/>
      <c r="MNQ64" s="14"/>
      <c r="MNR64" s="15"/>
      <c r="MNS64" s="50"/>
      <c r="MNT64" s="12"/>
      <c r="MNU64" s="13"/>
      <c r="MNV64" s="14"/>
      <c r="MNW64" s="15"/>
      <c r="MNX64" s="50"/>
      <c r="MNY64" s="12"/>
      <c r="MNZ64" s="13"/>
      <c r="MOA64" s="14"/>
      <c r="MOB64" s="15"/>
      <c r="MOC64" s="50"/>
      <c r="MOD64" s="12"/>
      <c r="MOE64" s="13"/>
      <c r="MOF64" s="14"/>
      <c r="MOG64" s="15"/>
      <c r="MOH64" s="50"/>
      <c r="MOI64" s="12"/>
      <c r="MOJ64" s="13"/>
      <c r="MOK64" s="14"/>
      <c r="MOL64" s="15"/>
      <c r="MOM64" s="50"/>
      <c r="MON64" s="12"/>
      <c r="MOO64" s="13"/>
      <c r="MOP64" s="14"/>
      <c r="MOQ64" s="15"/>
      <c r="MOR64" s="50"/>
      <c r="MOS64" s="12"/>
      <c r="MOT64" s="13"/>
      <c r="MOU64" s="14"/>
      <c r="MOV64" s="15"/>
      <c r="MOW64" s="50"/>
      <c r="MOX64" s="12"/>
      <c r="MOY64" s="13"/>
      <c r="MOZ64" s="14"/>
      <c r="MPA64" s="15"/>
      <c r="MPB64" s="50"/>
      <c r="MPC64" s="12"/>
      <c r="MPD64" s="13"/>
      <c r="MPE64" s="14"/>
      <c r="MPF64" s="15"/>
      <c r="MPG64" s="50"/>
      <c r="MPH64" s="12"/>
      <c r="MPI64" s="13"/>
      <c r="MPJ64" s="14"/>
      <c r="MPK64" s="15"/>
      <c r="MPL64" s="50"/>
      <c r="MPM64" s="12"/>
      <c r="MPN64" s="13"/>
      <c r="MPO64" s="14"/>
      <c r="MPP64" s="15"/>
      <c r="MPQ64" s="50"/>
      <c r="MPR64" s="12"/>
      <c r="MPS64" s="13"/>
      <c r="MPT64" s="14"/>
      <c r="MPU64" s="15"/>
      <c r="MPV64" s="50"/>
      <c r="MPW64" s="12"/>
      <c r="MPX64" s="13"/>
      <c r="MPY64" s="14"/>
      <c r="MPZ64" s="15"/>
      <c r="MQA64" s="50"/>
      <c r="MQB64" s="12"/>
      <c r="MQC64" s="13"/>
      <c r="MQD64" s="14"/>
      <c r="MQE64" s="15"/>
      <c r="MQF64" s="50"/>
      <c r="MQG64" s="12"/>
      <c r="MQH64" s="13"/>
      <c r="MQI64" s="14"/>
      <c r="MQJ64" s="15"/>
      <c r="MQK64" s="50"/>
      <c r="MQL64" s="12"/>
      <c r="MQM64" s="13"/>
      <c r="MQN64" s="14"/>
      <c r="MQO64" s="15"/>
      <c r="MQP64" s="50"/>
      <c r="MQQ64" s="12"/>
      <c r="MQR64" s="13"/>
      <c r="MQS64" s="14"/>
      <c r="MQT64" s="15"/>
      <c r="MQU64" s="50"/>
      <c r="MQV64" s="12"/>
      <c r="MQW64" s="13"/>
      <c r="MQX64" s="14"/>
      <c r="MQY64" s="15"/>
      <c r="MQZ64" s="50"/>
      <c r="MRA64" s="12"/>
      <c r="MRB64" s="13"/>
      <c r="MRC64" s="14"/>
      <c r="MRD64" s="15"/>
      <c r="MRE64" s="50"/>
      <c r="MRF64" s="12"/>
      <c r="MRG64" s="13"/>
      <c r="MRH64" s="14"/>
      <c r="MRI64" s="15"/>
      <c r="MRJ64" s="50"/>
      <c r="MRK64" s="12"/>
      <c r="MRL64" s="13"/>
      <c r="MRM64" s="14"/>
      <c r="MRN64" s="15"/>
      <c r="MRO64" s="50"/>
      <c r="MRP64" s="12"/>
      <c r="MRQ64" s="13"/>
      <c r="MRR64" s="14"/>
      <c r="MRS64" s="15"/>
      <c r="MRT64" s="50"/>
      <c r="MRU64" s="12"/>
      <c r="MRV64" s="13"/>
      <c r="MRW64" s="14"/>
      <c r="MRX64" s="15"/>
      <c r="MRY64" s="50"/>
      <c r="MRZ64" s="12"/>
      <c r="MSA64" s="13"/>
      <c r="MSB64" s="14"/>
      <c r="MSC64" s="15"/>
      <c r="MSD64" s="50"/>
      <c r="MSE64" s="12"/>
      <c r="MSF64" s="13"/>
      <c r="MSG64" s="14"/>
      <c r="MSH64" s="15"/>
      <c r="MSI64" s="50"/>
      <c r="MSJ64" s="12"/>
      <c r="MSK64" s="13"/>
      <c r="MSL64" s="14"/>
      <c r="MSM64" s="15"/>
      <c r="MSN64" s="50"/>
      <c r="MSO64" s="12"/>
      <c r="MSP64" s="13"/>
      <c r="MSQ64" s="14"/>
      <c r="MSR64" s="15"/>
      <c r="MSS64" s="50"/>
      <c r="MST64" s="12"/>
      <c r="MSU64" s="13"/>
      <c r="MSV64" s="14"/>
      <c r="MSW64" s="15"/>
      <c r="MSX64" s="50"/>
      <c r="MSY64" s="12"/>
      <c r="MSZ64" s="13"/>
      <c r="MTA64" s="14"/>
      <c r="MTB64" s="15"/>
      <c r="MTC64" s="50"/>
      <c r="MTD64" s="12"/>
      <c r="MTE64" s="13"/>
      <c r="MTF64" s="14"/>
      <c r="MTG64" s="15"/>
      <c r="MTH64" s="50"/>
      <c r="MTI64" s="12"/>
      <c r="MTJ64" s="13"/>
      <c r="MTK64" s="14"/>
      <c r="MTL64" s="15"/>
      <c r="MTM64" s="50"/>
      <c r="MTN64" s="12"/>
      <c r="MTO64" s="13"/>
      <c r="MTP64" s="14"/>
      <c r="MTQ64" s="15"/>
      <c r="MTR64" s="50"/>
      <c r="MTS64" s="12"/>
      <c r="MTT64" s="13"/>
      <c r="MTU64" s="14"/>
      <c r="MTV64" s="15"/>
      <c r="MTW64" s="50"/>
      <c r="MTX64" s="12"/>
      <c r="MTY64" s="13"/>
      <c r="MTZ64" s="14"/>
      <c r="MUA64" s="15"/>
      <c r="MUB64" s="50"/>
      <c r="MUC64" s="12"/>
      <c r="MUD64" s="13"/>
      <c r="MUE64" s="14"/>
      <c r="MUF64" s="15"/>
      <c r="MUG64" s="50"/>
      <c r="MUH64" s="12"/>
      <c r="MUI64" s="13"/>
      <c r="MUJ64" s="14"/>
      <c r="MUK64" s="15"/>
      <c r="MUL64" s="50"/>
      <c r="MUM64" s="12"/>
      <c r="MUN64" s="13"/>
      <c r="MUO64" s="14"/>
      <c r="MUP64" s="15"/>
      <c r="MUQ64" s="50"/>
      <c r="MUR64" s="12"/>
      <c r="MUS64" s="13"/>
      <c r="MUT64" s="14"/>
      <c r="MUU64" s="15"/>
      <c r="MUV64" s="50"/>
      <c r="MUW64" s="12"/>
      <c r="MUX64" s="13"/>
      <c r="MUY64" s="14"/>
      <c r="MUZ64" s="15"/>
      <c r="MVA64" s="50"/>
      <c r="MVB64" s="12"/>
      <c r="MVC64" s="13"/>
      <c r="MVD64" s="14"/>
      <c r="MVE64" s="15"/>
      <c r="MVF64" s="50"/>
      <c r="MVG64" s="12"/>
      <c r="MVH64" s="13"/>
      <c r="MVI64" s="14"/>
      <c r="MVJ64" s="15"/>
      <c r="MVK64" s="50"/>
      <c r="MVL64" s="12"/>
      <c r="MVM64" s="13"/>
      <c r="MVN64" s="14"/>
      <c r="MVO64" s="15"/>
      <c r="MVP64" s="50"/>
      <c r="MVQ64" s="12"/>
      <c r="MVR64" s="13"/>
      <c r="MVS64" s="14"/>
      <c r="MVT64" s="15"/>
      <c r="MVU64" s="50"/>
      <c r="MVV64" s="12"/>
      <c r="MVW64" s="13"/>
      <c r="MVX64" s="14"/>
      <c r="MVY64" s="15"/>
      <c r="MVZ64" s="50"/>
      <c r="MWA64" s="12"/>
      <c r="MWB64" s="13"/>
      <c r="MWC64" s="14"/>
      <c r="MWD64" s="15"/>
      <c r="MWE64" s="50"/>
      <c r="MWF64" s="12"/>
      <c r="MWG64" s="13"/>
      <c r="MWH64" s="14"/>
      <c r="MWI64" s="15"/>
      <c r="MWJ64" s="50"/>
      <c r="MWK64" s="12"/>
      <c r="MWL64" s="13"/>
      <c r="MWM64" s="14"/>
      <c r="MWN64" s="15"/>
      <c r="MWO64" s="50"/>
      <c r="MWP64" s="12"/>
      <c r="MWQ64" s="13"/>
      <c r="MWR64" s="14"/>
      <c r="MWS64" s="15"/>
      <c r="MWT64" s="50"/>
      <c r="MWU64" s="12"/>
      <c r="MWV64" s="13"/>
      <c r="MWW64" s="14"/>
      <c r="MWX64" s="15"/>
      <c r="MWY64" s="50"/>
      <c r="MWZ64" s="12"/>
      <c r="MXA64" s="13"/>
      <c r="MXB64" s="14"/>
      <c r="MXC64" s="15"/>
      <c r="MXD64" s="50"/>
      <c r="MXE64" s="12"/>
      <c r="MXF64" s="13"/>
      <c r="MXG64" s="14"/>
      <c r="MXH64" s="15"/>
      <c r="MXI64" s="50"/>
      <c r="MXJ64" s="12"/>
      <c r="MXK64" s="13"/>
      <c r="MXL64" s="14"/>
      <c r="MXM64" s="15"/>
      <c r="MXN64" s="50"/>
      <c r="MXO64" s="12"/>
      <c r="MXP64" s="13"/>
      <c r="MXQ64" s="14"/>
      <c r="MXR64" s="15"/>
      <c r="MXS64" s="50"/>
      <c r="MXT64" s="12"/>
      <c r="MXU64" s="13"/>
      <c r="MXV64" s="14"/>
      <c r="MXW64" s="15"/>
      <c r="MXX64" s="50"/>
      <c r="MXY64" s="12"/>
      <c r="MXZ64" s="13"/>
      <c r="MYA64" s="14"/>
      <c r="MYB64" s="15"/>
      <c r="MYC64" s="50"/>
      <c r="MYD64" s="12"/>
      <c r="MYE64" s="13"/>
      <c r="MYF64" s="14"/>
      <c r="MYG64" s="15"/>
      <c r="MYH64" s="50"/>
      <c r="MYI64" s="12"/>
      <c r="MYJ64" s="13"/>
      <c r="MYK64" s="14"/>
      <c r="MYL64" s="15"/>
      <c r="MYM64" s="50"/>
      <c r="MYN64" s="12"/>
      <c r="MYO64" s="13"/>
      <c r="MYP64" s="14"/>
      <c r="MYQ64" s="15"/>
      <c r="MYR64" s="50"/>
      <c r="MYS64" s="12"/>
      <c r="MYT64" s="13"/>
      <c r="MYU64" s="14"/>
      <c r="MYV64" s="15"/>
      <c r="MYW64" s="50"/>
      <c r="MYX64" s="12"/>
      <c r="MYY64" s="13"/>
      <c r="MYZ64" s="14"/>
      <c r="MZA64" s="15"/>
      <c r="MZB64" s="50"/>
      <c r="MZC64" s="12"/>
      <c r="MZD64" s="13"/>
      <c r="MZE64" s="14"/>
      <c r="MZF64" s="15"/>
      <c r="MZG64" s="50"/>
      <c r="MZH64" s="12"/>
      <c r="MZI64" s="13"/>
      <c r="MZJ64" s="14"/>
      <c r="MZK64" s="15"/>
      <c r="MZL64" s="50"/>
      <c r="MZM64" s="12"/>
      <c r="MZN64" s="13"/>
      <c r="MZO64" s="14"/>
      <c r="MZP64" s="15"/>
      <c r="MZQ64" s="50"/>
      <c r="MZR64" s="12"/>
      <c r="MZS64" s="13"/>
      <c r="MZT64" s="14"/>
      <c r="MZU64" s="15"/>
      <c r="MZV64" s="50"/>
      <c r="MZW64" s="12"/>
      <c r="MZX64" s="13"/>
      <c r="MZY64" s="14"/>
      <c r="MZZ64" s="15"/>
      <c r="NAA64" s="50"/>
      <c r="NAB64" s="12"/>
      <c r="NAC64" s="13"/>
      <c r="NAD64" s="14"/>
      <c r="NAE64" s="15"/>
      <c r="NAF64" s="50"/>
      <c r="NAG64" s="12"/>
      <c r="NAH64" s="13"/>
      <c r="NAI64" s="14"/>
      <c r="NAJ64" s="15"/>
      <c r="NAK64" s="50"/>
      <c r="NAL64" s="12"/>
      <c r="NAM64" s="13"/>
      <c r="NAN64" s="14"/>
      <c r="NAO64" s="15"/>
      <c r="NAP64" s="50"/>
      <c r="NAQ64" s="12"/>
      <c r="NAR64" s="13"/>
      <c r="NAS64" s="14"/>
      <c r="NAT64" s="15"/>
      <c r="NAU64" s="50"/>
      <c r="NAV64" s="12"/>
      <c r="NAW64" s="13"/>
      <c r="NAX64" s="14"/>
      <c r="NAY64" s="15"/>
      <c r="NAZ64" s="50"/>
      <c r="NBA64" s="12"/>
      <c r="NBB64" s="13"/>
      <c r="NBC64" s="14"/>
      <c r="NBD64" s="15"/>
      <c r="NBE64" s="50"/>
      <c r="NBF64" s="12"/>
      <c r="NBG64" s="13"/>
      <c r="NBH64" s="14"/>
      <c r="NBI64" s="15"/>
      <c r="NBJ64" s="50"/>
      <c r="NBK64" s="12"/>
      <c r="NBL64" s="13"/>
      <c r="NBM64" s="14"/>
      <c r="NBN64" s="15"/>
      <c r="NBO64" s="50"/>
      <c r="NBP64" s="12"/>
      <c r="NBQ64" s="13"/>
      <c r="NBR64" s="14"/>
      <c r="NBS64" s="15"/>
      <c r="NBT64" s="50"/>
      <c r="NBU64" s="12"/>
      <c r="NBV64" s="13"/>
      <c r="NBW64" s="14"/>
      <c r="NBX64" s="15"/>
      <c r="NBY64" s="50"/>
      <c r="NBZ64" s="12"/>
      <c r="NCA64" s="13"/>
      <c r="NCB64" s="14"/>
      <c r="NCC64" s="15"/>
      <c r="NCD64" s="50"/>
      <c r="NCE64" s="12"/>
      <c r="NCF64" s="13"/>
      <c r="NCG64" s="14"/>
      <c r="NCH64" s="15"/>
      <c r="NCI64" s="50"/>
      <c r="NCJ64" s="12"/>
      <c r="NCK64" s="13"/>
      <c r="NCL64" s="14"/>
      <c r="NCM64" s="15"/>
      <c r="NCN64" s="50"/>
      <c r="NCO64" s="12"/>
      <c r="NCP64" s="13"/>
      <c r="NCQ64" s="14"/>
      <c r="NCR64" s="15"/>
      <c r="NCS64" s="50"/>
      <c r="NCT64" s="12"/>
      <c r="NCU64" s="13"/>
      <c r="NCV64" s="14"/>
      <c r="NCW64" s="15"/>
      <c r="NCX64" s="50"/>
      <c r="NCY64" s="12"/>
      <c r="NCZ64" s="13"/>
      <c r="NDA64" s="14"/>
      <c r="NDB64" s="15"/>
      <c r="NDC64" s="50"/>
      <c r="NDD64" s="12"/>
      <c r="NDE64" s="13"/>
      <c r="NDF64" s="14"/>
      <c r="NDG64" s="15"/>
      <c r="NDH64" s="50"/>
      <c r="NDI64" s="12"/>
      <c r="NDJ64" s="13"/>
      <c r="NDK64" s="14"/>
      <c r="NDL64" s="15"/>
      <c r="NDM64" s="50"/>
      <c r="NDN64" s="12"/>
      <c r="NDO64" s="13"/>
      <c r="NDP64" s="14"/>
      <c r="NDQ64" s="15"/>
      <c r="NDR64" s="50"/>
      <c r="NDS64" s="12"/>
      <c r="NDT64" s="13"/>
      <c r="NDU64" s="14"/>
      <c r="NDV64" s="15"/>
      <c r="NDW64" s="50"/>
      <c r="NDX64" s="12"/>
      <c r="NDY64" s="13"/>
      <c r="NDZ64" s="14"/>
      <c r="NEA64" s="15"/>
      <c r="NEB64" s="50"/>
      <c r="NEC64" s="12"/>
      <c r="NED64" s="13"/>
      <c r="NEE64" s="14"/>
      <c r="NEF64" s="15"/>
      <c r="NEG64" s="50"/>
      <c r="NEH64" s="12"/>
      <c r="NEI64" s="13"/>
      <c r="NEJ64" s="14"/>
      <c r="NEK64" s="15"/>
      <c r="NEL64" s="50"/>
      <c r="NEM64" s="12"/>
      <c r="NEN64" s="13"/>
      <c r="NEO64" s="14"/>
      <c r="NEP64" s="15"/>
      <c r="NEQ64" s="50"/>
      <c r="NER64" s="12"/>
      <c r="NES64" s="13"/>
      <c r="NET64" s="14"/>
      <c r="NEU64" s="15"/>
      <c r="NEV64" s="50"/>
      <c r="NEW64" s="12"/>
      <c r="NEX64" s="13"/>
      <c r="NEY64" s="14"/>
      <c r="NEZ64" s="15"/>
      <c r="NFA64" s="50"/>
      <c r="NFB64" s="12"/>
      <c r="NFC64" s="13"/>
      <c r="NFD64" s="14"/>
      <c r="NFE64" s="15"/>
      <c r="NFF64" s="50"/>
      <c r="NFG64" s="12"/>
      <c r="NFH64" s="13"/>
      <c r="NFI64" s="14"/>
      <c r="NFJ64" s="15"/>
      <c r="NFK64" s="50"/>
      <c r="NFL64" s="12"/>
      <c r="NFM64" s="13"/>
      <c r="NFN64" s="14"/>
      <c r="NFO64" s="15"/>
      <c r="NFP64" s="50"/>
      <c r="NFQ64" s="12"/>
      <c r="NFR64" s="13"/>
      <c r="NFS64" s="14"/>
      <c r="NFT64" s="15"/>
      <c r="NFU64" s="50"/>
      <c r="NFV64" s="12"/>
      <c r="NFW64" s="13"/>
      <c r="NFX64" s="14"/>
      <c r="NFY64" s="15"/>
      <c r="NFZ64" s="50"/>
      <c r="NGA64" s="12"/>
      <c r="NGB64" s="13"/>
      <c r="NGC64" s="14"/>
      <c r="NGD64" s="15"/>
      <c r="NGE64" s="50"/>
      <c r="NGF64" s="12"/>
      <c r="NGG64" s="13"/>
      <c r="NGH64" s="14"/>
      <c r="NGI64" s="15"/>
      <c r="NGJ64" s="50"/>
      <c r="NGK64" s="12"/>
      <c r="NGL64" s="13"/>
      <c r="NGM64" s="14"/>
      <c r="NGN64" s="15"/>
      <c r="NGO64" s="50"/>
      <c r="NGP64" s="12"/>
      <c r="NGQ64" s="13"/>
      <c r="NGR64" s="14"/>
      <c r="NGS64" s="15"/>
      <c r="NGT64" s="50"/>
      <c r="NGU64" s="12"/>
      <c r="NGV64" s="13"/>
      <c r="NGW64" s="14"/>
      <c r="NGX64" s="15"/>
      <c r="NGY64" s="50"/>
      <c r="NGZ64" s="12"/>
      <c r="NHA64" s="13"/>
      <c r="NHB64" s="14"/>
      <c r="NHC64" s="15"/>
      <c r="NHD64" s="50"/>
      <c r="NHE64" s="12"/>
      <c r="NHF64" s="13"/>
      <c r="NHG64" s="14"/>
      <c r="NHH64" s="15"/>
      <c r="NHI64" s="50"/>
      <c r="NHJ64" s="12"/>
      <c r="NHK64" s="13"/>
      <c r="NHL64" s="14"/>
      <c r="NHM64" s="15"/>
      <c r="NHN64" s="50"/>
      <c r="NHO64" s="12"/>
      <c r="NHP64" s="13"/>
      <c r="NHQ64" s="14"/>
      <c r="NHR64" s="15"/>
      <c r="NHS64" s="50"/>
      <c r="NHT64" s="12"/>
      <c r="NHU64" s="13"/>
      <c r="NHV64" s="14"/>
      <c r="NHW64" s="15"/>
      <c r="NHX64" s="50"/>
      <c r="NHY64" s="12"/>
      <c r="NHZ64" s="13"/>
      <c r="NIA64" s="14"/>
      <c r="NIB64" s="15"/>
      <c r="NIC64" s="50"/>
      <c r="NID64" s="12"/>
      <c r="NIE64" s="13"/>
      <c r="NIF64" s="14"/>
      <c r="NIG64" s="15"/>
      <c r="NIH64" s="50"/>
      <c r="NII64" s="12"/>
      <c r="NIJ64" s="13"/>
      <c r="NIK64" s="14"/>
      <c r="NIL64" s="15"/>
      <c r="NIM64" s="50"/>
      <c r="NIN64" s="12"/>
      <c r="NIO64" s="13"/>
      <c r="NIP64" s="14"/>
      <c r="NIQ64" s="15"/>
      <c r="NIR64" s="50"/>
      <c r="NIS64" s="12"/>
      <c r="NIT64" s="13"/>
      <c r="NIU64" s="14"/>
      <c r="NIV64" s="15"/>
      <c r="NIW64" s="50"/>
      <c r="NIX64" s="12"/>
      <c r="NIY64" s="13"/>
      <c r="NIZ64" s="14"/>
      <c r="NJA64" s="15"/>
      <c r="NJB64" s="50"/>
      <c r="NJC64" s="12"/>
      <c r="NJD64" s="13"/>
      <c r="NJE64" s="14"/>
      <c r="NJF64" s="15"/>
      <c r="NJG64" s="50"/>
      <c r="NJH64" s="12"/>
      <c r="NJI64" s="13"/>
      <c r="NJJ64" s="14"/>
      <c r="NJK64" s="15"/>
      <c r="NJL64" s="50"/>
      <c r="NJM64" s="12"/>
      <c r="NJN64" s="13"/>
      <c r="NJO64" s="14"/>
      <c r="NJP64" s="15"/>
      <c r="NJQ64" s="50"/>
      <c r="NJR64" s="12"/>
      <c r="NJS64" s="13"/>
      <c r="NJT64" s="14"/>
      <c r="NJU64" s="15"/>
      <c r="NJV64" s="50"/>
      <c r="NJW64" s="12"/>
      <c r="NJX64" s="13"/>
      <c r="NJY64" s="14"/>
      <c r="NJZ64" s="15"/>
      <c r="NKA64" s="50"/>
      <c r="NKB64" s="12"/>
      <c r="NKC64" s="13"/>
      <c r="NKD64" s="14"/>
      <c r="NKE64" s="15"/>
      <c r="NKF64" s="50"/>
      <c r="NKG64" s="12"/>
      <c r="NKH64" s="13"/>
      <c r="NKI64" s="14"/>
      <c r="NKJ64" s="15"/>
      <c r="NKK64" s="50"/>
      <c r="NKL64" s="12"/>
      <c r="NKM64" s="13"/>
      <c r="NKN64" s="14"/>
      <c r="NKO64" s="15"/>
      <c r="NKP64" s="50"/>
      <c r="NKQ64" s="12"/>
      <c r="NKR64" s="13"/>
      <c r="NKS64" s="14"/>
      <c r="NKT64" s="15"/>
      <c r="NKU64" s="50"/>
      <c r="NKV64" s="12"/>
      <c r="NKW64" s="13"/>
      <c r="NKX64" s="14"/>
      <c r="NKY64" s="15"/>
      <c r="NKZ64" s="50"/>
      <c r="NLA64" s="12"/>
      <c r="NLB64" s="13"/>
      <c r="NLC64" s="14"/>
      <c r="NLD64" s="15"/>
      <c r="NLE64" s="50"/>
      <c r="NLF64" s="12"/>
      <c r="NLG64" s="13"/>
      <c r="NLH64" s="14"/>
      <c r="NLI64" s="15"/>
      <c r="NLJ64" s="50"/>
      <c r="NLK64" s="12"/>
      <c r="NLL64" s="13"/>
      <c r="NLM64" s="14"/>
      <c r="NLN64" s="15"/>
      <c r="NLO64" s="50"/>
      <c r="NLP64" s="12"/>
      <c r="NLQ64" s="13"/>
      <c r="NLR64" s="14"/>
      <c r="NLS64" s="15"/>
      <c r="NLT64" s="50"/>
      <c r="NLU64" s="12"/>
      <c r="NLV64" s="13"/>
      <c r="NLW64" s="14"/>
      <c r="NLX64" s="15"/>
      <c r="NLY64" s="50"/>
      <c r="NLZ64" s="12"/>
      <c r="NMA64" s="13"/>
      <c r="NMB64" s="14"/>
      <c r="NMC64" s="15"/>
      <c r="NMD64" s="50"/>
      <c r="NME64" s="12"/>
      <c r="NMF64" s="13"/>
      <c r="NMG64" s="14"/>
      <c r="NMH64" s="15"/>
      <c r="NMI64" s="50"/>
      <c r="NMJ64" s="12"/>
      <c r="NMK64" s="13"/>
      <c r="NML64" s="14"/>
      <c r="NMM64" s="15"/>
      <c r="NMN64" s="50"/>
      <c r="NMO64" s="12"/>
      <c r="NMP64" s="13"/>
      <c r="NMQ64" s="14"/>
      <c r="NMR64" s="15"/>
      <c r="NMS64" s="50"/>
      <c r="NMT64" s="12"/>
      <c r="NMU64" s="13"/>
      <c r="NMV64" s="14"/>
      <c r="NMW64" s="15"/>
      <c r="NMX64" s="50"/>
      <c r="NMY64" s="12"/>
      <c r="NMZ64" s="13"/>
      <c r="NNA64" s="14"/>
      <c r="NNB64" s="15"/>
      <c r="NNC64" s="50"/>
      <c r="NND64" s="12"/>
      <c r="NNE64" s="13"/>
      <c r="NNF64" s="14"/>
      <c r="NNG64" s="15"/>
      <c r="NNH64" s="50"/>
      <c r="NNI64" s="12"/>
      <c r="NNJ64" s="13"/>
      <c r="NNK64" s="14"/>
      <c r="NNL64" s="15"/>
      <c r="NNM64" s="50"/>
      <c r="NNN64" s="12"/>
      <c r="NNO64" s="13"/>
      <c r="NNP64" s="14"/>
      <c r="NNQ64" s="15"/>
      <c r="NNR64" s="50"/>
      <c r="NNS64" s="12"/>
      <c r="NNT64" s="13"/>
      <c r="NNU64" s="14"/>
      <c r="NNV64" s="15"/>
      <c r="NNW64" s="50"/>
      <c r="NNX64" s="12"/>
      <c r="NNY64" s="13"/>
      <c r="NNZ64" s="14"/>
      <c r="NOA64" s="15"/>
      <c r="NOB64" s="50"/>
      <c r="NOC64" s="12"/>
      <c r="NOD64" s="13"/>
      <c r="NOE64" s="14"/>
      <c r="NOF64" s="15"/>
      <c r="NOG64" s="50"/>
      <c r="NOH64" s="12"/>
      <c r="NOI64" s="13"/>
      <c r="NOJ64" s="14"/>
      <c r="NOK64" s="15"/>
      <c r="NOL64" s="50"/>
      <c r="NOM64" s="12"/>
      <c r="NON64" s="13"/>
      <c r="NOO64" s="14"/>
      <c r="NOP64" s="15"/>
      <c r="NOQ64" s="50"/>
      <c r="NOR64" s="12"/>
      <c r="NOS64" s="13"/>
      <c r="NOT64" s="14"/>
      <c r="NOU64" s="15"/>
      <c r="NOV64" s="50"/>
      <c r="NOW64" s="12"/>
      <c r="NOX64" s="13"/>
      <c r="NOY64" s="14"/>
      <c r="NOZ64" s="15"/>
      <c r="NPA64" s="50"/>
      <c r="NPB64" s="12"/>
      <c r="NPC64" s="13"/>
      <c r="NPD64" s="14"/>
      <c r="NPE64" s="15"/>
      <c r="NPF64" s="50"/>
      <c r="NPG64" s="12"/>
      <c r="NPH64" s="13"/>
      <c r="NPI64" s="14"/>
      <c r="NPJ64" s="15"/>
      <c r="NPK64" s="50"/>
      <c r="NPL64" s="12"/>
      <c r="NPM64" s="13"/>
      <c r="NPN64" s="14"/>
      <c r="NPO64" s="15"/>
      <c r="NPP64" s="50"/>
      <c r="NPQ64" s="12"/>
      <c r="NPR64" s="13"/>
      <c r="NPS64" s="14"/>
      <c r="NPT64" s="15"/>
      <c r="NPU64" s="50"/>
      <c r="NPV64" s="12"/>
      <c r="NPW64" s="13"/>
      <c r="NPX64" s="14"/>
      <c r="NPY64" s="15"/>
      <c r="NPZ64" s="50"/>
      <c r="NQA64" s="12"/>
      <c r="NQB64" s="13"/>
      <c r="NQC64" s="14"/>
      <c r="NQD64" s="15"/>
      <c r="NQE64" s="50"/>
      <c r="NQF64" s="12"/>
      <c r="NQG64" s="13"/>
      <c r="NQH64" s="14"/>
      <c r="NQI64" s="15"/>
      <c r="NQJ64" s="50"/>
      <c r="NQK64" s="12"/>
      <c r="NQL64" s="13"/>
      <c r="NQM64" s="14"/>
      <c r="NQN64" s="15"/>
      <c r="NQO64" s="50"/>
      <c r="NQP64" s="12"/>
      <c r="NQQ64" s="13"/>
      <c r="NQR64" s="14"/>
      <c r="NQS64" s="15"/>
      <c r="NQT64" s="50"/>
      <c r="NQU64" s="12"/>
      <c r="NQV64" s="13"/>
      <c r="NQW64" s="14"/>
      <c r="NQX64" s="15"/>
      <c r="NQY64" s="50"/>
      <c r="NQZ64" s="12"/>
      <c r="NRA64" s="13"/>
      <c r="NRB64" s="14"/>
      <c r="NRC64" s="15"/>
      <c r="NRD64" s="50"/>
      <c r="NRE64" s="12"/>
      <c r="NRF64" s="13"/>
      <c r="NRG64" s="14"/>
      <c r="NRH64" s="15"/>
      <c r="NRI64" s="50"/>
      <c r="NRJ64" s="12"/>
      <c r="NRK64" s="13"/>
      <c r="NRL64" s="14"/>
      <c r="NRM64" s="15"/>
      <c r="NRN64" s="50"/>
      <c r="NRO64" s="12"/>
      <c r="NRP64" s="13"/>
      <c r="NRQ64" s="14"/>
      <c r="NRR64" s="15"/>
      <c r="NRS64" s="50"/>
      <c r="NRT64" s="12"/>
      <c r="NRU64" s="13"/>
      <c r="NRV64" s="14"/>
      <c r="NRW64" s="15"/>
      <c r="NRX64" s="50"/>
      <c r="NRY64" s="12"/>
      <c r="NRZ64" s="13"/>
      <c r="NSA64" s="14"/>
      <c r="NSB64" s="15"/>
      <c r="NSC64" s="50"/>
      <c r="NSD64" s="12"/>
      <c r="NSE64" s="13"/>
      <c r="NSF64" s="14"/>
      <c r="NSG64" s="15"/>
      <c r="NSH64" s="50"/>
      <c r="NSI64" s="12"/>
      <c r="NSJ64" s="13"/>
      <c r="NSK64" s="14"/>
      <c r="NSL64" s="15"/>
      <c r="NSM64" s="50"/>
      <c r="NSN64" s="12"/>
      <c r="NSO64" s="13"/>
      <c r="NSP64" s="14"/>
      <c r="NSQ64" s="15"/>
      <c r="NSR64" s="50"/>
      <c r="NSS64" s="12"/>
      <c r="NST64" s="13"/>
      <c r="NSU64" s="14"/>
      <c r="NSV64" s="15"/>
      <c r="NSW64" s="50"/>
      <c r="NSX64" s="12"/>
      <c r="NSY64" s="13"/>
      <c r="NSZ64" s="14"/>
      <c r="NTA64" s="15"/>
      <c r="NTB64" s="50"/>
      <c r="NTC64" s="12"/>
      <c r="NTD64" s="13"/>
      <c r="NTE64" s="14"/>
      <c r="NTF64" s="15"/>
      <c r="NTG64" s="50"/>
      <c r="NTH64" s="12"/>
      <c r="NTI64" s="13"/>
      <c r="NTJ64" s="14"/>
      <c r="NTK64" s="15"/>
      <c r="NTL64" s="50"/>
      <c r="NTM64" s="12"/>
      <c r="NTN64" s="13"/>
      <c r="NTO64" s="14"/>
      <c r="NTP64" s="15"/>
      <c r="NTQ64" s="50"/>
      <c r="NTR64" s="12"/>
      <c r="NTS64" s="13"/>
      <c r="NTT64" s="14"/>
      <c r="NTU64" s="15"/>
      <c r="NTV64" s="50"/>
      <c r="NTW64" s="12"/>
      <c r="NTX64" s="13"/>
      <c r="NTY64" s="14"/>
      <c r="NTZ64" s="15"/>
      <c r="NUA64" s="50"/>
      <c r="NUB64" s="12"/>
      <c r="NUC64" s="13"/>
      <c r="NUD64" s="14"/>
      <c r="NUE64" s="15"/>
      <c r="NUF64" s="50"/>
      <c r="NUG64" s="12"/>
      <c r="NUH64" s="13"/>
      <c r="NUI64" s="14"/>
      <c r="NUJ64" s="15"/>
      <c r="NUK64" s="50"/>
      <c r="NUL64" s="12"/>
      <c r="NUM64" s="13"/>
      <c r="NUN64" s="14"/>
      <c r="NUO64" s="15"/>
      <c r="NUP64" s="50"/>
      <c r="NUQ64" s="12"/>
      <c r="NUR64" s="13"/>
      <c r="NUS64" s="14"/>
      <c r="NUT64" s="15"/>
      <c r="NUU64" s="50"/>
      <c r="NUV64" s="12"/>
      <c r="NUW64" s="13"/>
      <c r="NUX64" s="14"/>
      <c r="NUY64" s="15"/>
      <c r="NUZ64" s="50"/>
      <c r="NVA64" s="12"/>
      <c r="NVB64" s="13"/>
      <c r="NVC64" s="14"/>
      <c r="NVD64" s="15"/>
      <c r="NVE64" s="50"/>
      <c r="NVF64" s="12"/>
      <c r="NVG64" s="13"/>
      <c r="NVH64" s="14"/>
      <c r="NVI64" s="15"/>
      <c r="NVJ64" s="50"/>
      <c r="NVK64" s="12"/>
      <c r="NVL64" s="13"/>
      <c r="NVM64" s="14"/>
      <c r="NVN64" s="15"/>
      <c r="NVO64" s="50"/>
      <c r="NVP64" s="12"/>
      <c r="NVQ64" s="13"/>
      <c r="NVR64" s="14"/>
      <c r="NVS64" s="15"/>
      <c r="NVT64" s="50"/>
      <c r="NVU64" s="12"/>
      <c r="NVV64" s="13"/>
      <c r="NVW64" s="14"/>
      <c r="NVX64" s="15"/>
      <c r="NVY64" s="50"/>
      <c r="NVZ64" s="12"/>
      <c r="NWA64" s="13"/>
      <c r="NWB64" s="14"/>
      <c r="NWC64" s="15"/>
      <c r="NWD64" s="50"/>
      <c r="NWE64" s="12"/>
      <c r="NWF64" s="13"/>
      <c r="NWG64" s="14"/>
      <c r="NWH64" s="15"/>
      <c r="NWI64" s="50"/>
      <c r="NWJ64" s="12"/>
      <c r="NWK64" s="13"/>
      <c r="NWL64" s="14"/>
      <c r="NWM64" s="15"/>
      <c r="NWN64" s="50"/>
      <c r="NWO64" s="12"/>
      <c r="NWP64" s="13"/>
      <c r="NWQ64" s="14"/>
      <c r="NWR64" s="15"/>
      <c r="NWS64" s="50"/>
      <c r="NWT64" s="12"/>
      <c r="NWU64" s="13"/>
      <c r="NWV64" s="14"/>
      <c r="NWW64" s="15"/>
      <c r="NWX64" s="50"/>
      <c r="NWY64" s="12"/>
      <c r="NWZ64" s="13"/>
      <c r="NXA64" s="14"/>
      <c r="NXB64" s="15"/>
      <c r="NXC64" s="50"/>
      <c r="NXD64" s="12"/>
      <c r="NXE64" s="13"/>
      <c r="NXF64" s="14"/>
      <c r="NXG64" s="15"/>
      <c r="NXH64" s="50"/>
      <c r="NXI64" s="12"/>
      <c r="NXJ64" s="13"/>
      <c r="NXK64" s="14"/>
      <c r="NXL64" s="15"/>
      <c r="NXM64" s="50"/>
      <c r="NXN64" s="12"/>
      <c r="NXO64" s="13"/>
      <c r="NXP64" s="14"/>
      <c r="NXQ64" s="15"/>
      <c r="NXR64" s="50"/>
      <c r="NXS64" s="12"/>
      <c r="NXT64" s="13"/>
      <c r="NXU64" s="14"/>
      <c r="NXV64" s="15"/>
      <c r="NXW64" s="50"/>
      <c r="NXX64" s="12"/>
      <c r="NXY64" s="13"/>
      <c r="NXZ64" s="14"/>
      <c r="NYA64" s="15"/>
      <c r="NYB64" s="50"/>
      <c r="NYC64" s="12"/>
      <c r="NYD64" s="13"/>
      <c r="NYE64" s="14"/>
      <c r="NYF64" s="15"/>
      <c r="NYG64" s="50"/>
      <c r="NYH64" s="12"/>
      <c r="NYI64" s="13"/>
      <c r="NYJ64" s="14"/>
      <c r="NYK64" s="15"/>
      <c r="NYL64" s="50"/>
      <c r="NYM64" s="12"/>
      <c r="NYN64" s="13"/>
      <c r="NYO64" s="14"/>
      <c r="NYP64" s="15"/>
      <c r="NYQ64" s="50"/>
      <c r="NYR64" s="12"/>
      <c r="NYS64" s="13"/>
      <c r="NYT64" s="14"/>
      <c r="NYU64" s="15"/>
      <c r="NYV64" s="50"/>
      <c r="NYW64" s="12"/>
      <c r="NYX64" s="13"/>
      <c r="NYY64" s="14"/>
      <c r="NYZ64" s="15"/>
      <c r="NZA64" s="50"/>
      <c r="NZB64" s="12"/>
      <c r="NZC64" s="13"/>
      <c r="NZD64" s="14"/>
      <c r="NZE64" s="15"/>
      <c r="NZF64" s="50"/>
      <c r="NZG64" s="12"/>
      <c r="NZH64" s="13"/>
      <c r="NZI64" s="14"/>
      <c r="NZJ64" s="15"/>
      <c r="NZK64" s="50"/>
      <c r="NZL64" s="12"/>
      <c r="NZM64" s="13"/>
      <c r="NZN64" s="14"/>
      <c r="NZO64" s="15"/>
      <c r="NZP64" s="50"/>
      <c r="NZQ64" s="12"/>
      <c r="NZR64" s="13"/>
      <c r="NZS64" s="14"/>
      <c r="NZT64" s="15"/>
      <c r="NZU64" s="50"/>
      <c r="NZV64" s="12"/>
      <c r="NZW64" s="13"/>
      <c r="NZX64" s="14"/>
      <c r="NZY64" s="15"/>
      <c r="NZZ64" s="50"/>
      <c r="OAA64" s="12"/>
      <c r="OAB64" s="13"/>
      <c r="OAC64" s="14"/>
      <c r="OAD64" s="15"/>
      <c r="OAE64" s="50"/>
      <c r="OAF64" s="12"/>
      <c r="OAG64" s="13"/>
      <c r="OAH64" s="14"/>
      <c r="OAI64" s="15"/>
      <c r="OAJ64" s="50"/>
      <c r="OAK64" s="12"/>
      <c r="OAL64" s="13"/>
      <c r="OAM64" s="14"/>
      <c r="OAN64" s="15"/>
      <c r="OAO64" s="50"/>
      <c r="OAP64" s="12"/>
      <c r="OAQ64" s="13"/>
      <c r="OAR64" s="14"/>
      <c r="OAS64" s="15"/>
      <c r="OAT64" s="50"/>
      <c r="OAU64" s="12"/>
      <c r="OAV64" s="13"/>
      <c r="OAW64" s="14"/>
      <c r="OAX64" s="15"/>
      <c r="OAY64" s="50"/>
      <c r="OAZ64" s="12"/>
      <c r="OBA64" s="13"/>
      <c r="OBB64" s="14"/>
      <c r="OBC64" s="15"/>
      <c r="OBD64" s="50"/>
      <c r="OBE64" s="12"/>
      <c r="OBF64" s="13"/>
      <c r="OBG64" s="14"/>
      <c r="OBH64" s="15"/>
      <c r="OBI64" s="50"/>
      <c r="OBJ64" s="12"/>
      <c r="OBK64" s="13"/>
      <c r="OBL64" s="14"/>
      <c r="OBM64" s="15"/>
      <c r="OBN64" s="50"/>
      <c r="OBO64" s="12"/>
      <c r="OBP64" s="13"/>
      <c r="OBQ64" s="14"/>
      <c r="OBR64" s="15"/>
      <c r="OBS64" s="50"/>
      <c r="OBT64" s="12"/>
      <c r="OBU64" s="13"/>
      <c r="OBV64" s="14"/>
      <c r="OBW64" s="15"/>
      <c r="OBX64" s="50"/>
      <c r="OBY64" s="12"/>
      <c r="OBZ64" s="13"/>
      <c r="OCA64" s="14"/>
      <c r="OCB64" s="15"/>
      <c r="OCC64" s="50"/>
      <c r="OCD64" s="12"/>
      <c r="OCE64" s="13"/>
      <c r="OCF64" s="14"/>
      <c r="OCG64" s="15"/>
      <c r="OCH64" s="50"/>
      <c r="OCI64" s="12"/>
      <c r="OCJ64" s="13"/>
      <c r="OCK64" s="14"/>
      <c r="OCL64" s="15"/>
      <c r="OCM64" s="50"/>
      <c r="OCN64" s="12"/>
      <c r="OCO64" s="13"/>
      <c r="OCP64" s="14"/>
      <c r="OCQ64" s="15"/>
      <c r="OCR64" s="50"/>
      <c r="OCS64" s="12"/>
      <c r="OCT64" s="13"/>
      <c r="OCU64" s="14"/>
      <c r="OCV64" s="15"/>
      <c r="OCW64" s="50"/>
      <c r="OCX64" s="12"/>
      <c r="OCY64" s="13"/>
      <c r="OCZ64" s="14"/>
      <c r="ODA64" s="15"/>
      <c r="ODB64" s="50"/>
      <c r="ODC64" s="12"/>
      <c r="ODD64" s="13"/>
      <c r="ODE64" s="14"/>
      <c r="ODF64" s="15"/>
      <c r="ODG64" s="50"/>
      <c r="ODH64" s="12"/>
      <c r="ODI64" s="13"/>
      <c r="ODJ64" s="14"/>
      <c r="ODK64" s="15"/>
      <c r="ODL64" s="50"/>
      <c r="ODM64" s="12"/>
      <c r="ODN64" s="13"/>
      <c r="ODO64" s="14"/>
      <c r="ODP64" s="15"/>
      <c r="ODQ64" s="50"/>
      <c r="ODR64" s="12"/>
      <c r="ODS64" s="13"/>
      <c r="ODT64" s="14"/>
      <c r="ODU64" s="15"/>
      <c r="ODV64" s="50"/>
      <c r="ODW64" s="12"/>
      <c r="ODX64" s="13"/>
      <c r="ODY64" s="14"/>
      <c r="ODZ64" s="15"/>
      <c r="OEA64" s="50"/>
      <c r="OEB64" s="12"/>
      <c r="OEC64" s="13"/>
      <c r="OED64" s="14"/>
      <c r="OEE64" s="15"/>
      <c r="OEF64" s="50"/>
      <c r="OEG64" s="12"/>
      <c r="OEH64" s="13"/>
      <c r="OEI64" s="14"/>
      <c r="OEJ64" s="15"/>
      <c r="OEK64" s="50"/>
      <c r="OEL64" s="12"/>
      <c r="OEM64" s="13"/>
      <c r="OEN64" s="14"/>
      <c r="OEO64" s="15"/>
      <c r="OEP64" s="50"/>
      <c r="OEQ64" s="12"/>
      <c r="OER64" s="13"/>
      <c r="OES64" s="14"/>
      <c r="OET64" s="15"/>
      <c r="OEU64" s="50"/>
      <c r="OEV64" s="12"/>
      <c r="OEW64" s="13"/>
      <c r="OEX64" s="14"/>
      <c r="OEY64" s="15"/>
      <c r="OEZ64" s="50"/>
      <c r="OFA64" s="12"/>
      <c r="OFB64" s="13"/>
      <c r="OFC64" s="14"/>
      <c r="OFD64" s="15"/>
      <c r="OFE64" s="50"/>
      <c r="OFF64" s="12"/>
      <c r="OFG64" s="13"/>
      <c r="OFH64" s="14"/>
      <c r="OFI64" s="15"/>
      <c r="OFJ64" s="50"/>
      <c r="OFK64" s="12"/>
      <c r="OFL64" s="13"/>
      <c r="OFM64" s="14"/>
      <c r="OFN64" s="15"/>
      <c r="OFO64" s="50"/>
      <c r="OFP64" s="12"/>
      <c r="OFQ64" s="13"/>
      <c r="OFR64" s="14"/>
      <c r="OFS64" s="15"/>
      <c r="OFT64" s="50"/>
      <c r="OFU64" s="12"/>
      <c r="OFV64" s="13"/>
      <c r="OFW64" s="14"/>
      <c r="OFX64" s="15"/>
      <c r="OFY64" s="50"/>
      <c r="OFZ64" s="12"/>
      <c r="OGA64" s="13"/>
      <c r="OGB64" s="14"/>
      <c r="OGC64" s="15"/>
      <c r="OGD64" s="50"/>
      <c r="OGE64" s="12"/>
      <c r="OGF64" s="13"/>
      <c r="OGG64" s="14"/>
      <c r="OGH64" s="15"/>
      <c r="OGI64" s="50"/>
      <c r="OGJ64" s="12"/>
      <c r="OGK64" s="13"/>
      <c r="OGL64" s="14"/>
      <c r="OGM64" s="15"/>
      <c r="OGN64" s="50"/>
      <c r="OGO64" s="12"/>
      <c r="OGP64" s="13"/>
      <c r="OGQ64" s="14"/>
      <c r="OGR64" s="15"/>
      <c r="OGS64" s="50"/>
      <c r="OGT64" s="12"/>
      <c r="OGU64" s="13"/>
      <c r="OGV64" s="14"/>
      <c r="OGW64" s="15"/>
      <c r="OGX64" s="50"/>
      <c r="OGY64" s="12"/>
      <c r="OGZ64" s="13"/>
      <c r="OHA64" s="14"/>
      <c r="OHB64" s="15"/>
      <c r="OHC64" s="50"/>
      <c r="OHD64" s="12"/>
      <c r="OHE64" s="13"/>
      <c r="OHF64" s="14"/>
      <c r="OHG64" s="15"/>
      <c r="OHH64" s="50"/>
      <c r="OHI64" s="12"/>
      <c r="OHJ64" s="13"/>
      <c r="OHK64" s="14"/>
      <c r="OHL64" s="15"/>
      <c r="OHM64" s="50"/>
      <c r="OHN64" s="12"/>
      <c r="OHO64" s="13"/>
      <c r="OHP64" s="14"/>
      <c r="OHQ64" s="15"/>
      <c r="OHR64" s="50"/>
      <c r="OHS64" s="12"/>
      <c r="OHT64" s="13"/>
      <c r="OHU64" s="14"/>
      <c r="OHV64" s="15"/>
      <c r="OHW64" s="50"/>
      <c r="OHX64" s="12"/>
      <c r="OHY64" s="13"/>
      <c r="OHZ64" s="14"/>
      <c r="OIA64" s="15"/>
      <c r="OIB64" s="50"/>
      <c r="OIC64" s="12"/>
      <c r="OID64" s="13"/>
      <c r="OIE64" s="14"/>
      <c r="OIF64" s="15"/>
      <c r="OIG64" s="50"/>
      <c r="OIH64" s="12"/>
      <c r="OII64" s="13"/>
      <c r="OIJ64" s="14"/>
      <c r="OIK64" s="15"/>
      <c r="OIL64" s="50"/>
      <c r="OIM64" s="12"/>
      <c r="OIN64" s="13"/>
      <c r="OIO64" s="14"/>
      <c r="OIP64" s="15"/>
      <c r="OIQ64" s="50"/>
      <c r="OIR64" s="12"/>
      <c r="OIS64" s="13"/>
      <c r="OIT64" s="14"/>
      <c r="OIU64" s="15"/>
      <c r="OIV64" s="50"/>
      <c r="OIW64" s="12"/>
      <c r="OIX64" s="13"/>
      <c r="OIY64" s="14"/>
      <c r="OIZ64" s="15"/>
      <c r="OJA64" s="50"/>
      <c r="OJB64" s="12"/>
      <c r="OJC64" s="13"/>
      <c r="OJD64" s="14"/>
      <c r="OJE64" s="15"/>
      <c r="OJF64" s="50"/>
      <c r="OJG64" s="12"/>
      <c r="OJH64" s="13"/>
      <c r="OJI64" s="14"/>
      <c r="OJJ64" s="15"/>
      <c r="OJK64" s="50"/>
      <c r="OJL64" s="12"/>
      <c r="OJM64" s="13"/>
      <c r="OJN64" s="14"/>
      <c r="OJO64" s="15"/>
      <c r="OJP64" s="50"/>
      <c r="OJQ64" s="12"/>
      <c r="OJR64" s="13"/>
      <c r="OJS64" s="14"/>
      <c r="OJT64" s="15"/>
      <c r="OJU64" s="50"/>
      <c r="OJV64" s="12"/>
      <c r="OJW64" s="13"/>
      <c r="OJX64" s="14"/>
      <c r="OJY64" s="15"/>
      <c r="OJZ64" s="50"/>
      <c r="OKA64" s="12"/>
      <c r="OKB64" s="13"/>
      <c r="OKC64" s="14"/>
      <c r="OKD64" s="15"/>
      <c r="OKE64" s="50"/>
      <c r="OKF64" s="12"/>
      <c r="OKG64" s="13"/>
      <c r="OKH64" s="14"/>
      <c r="OKI64" s="15"/>
      <c r="OKJ64" s="50"/>
      <c r="OKK64" s="12"/>
      <c r="OKL64" s="13"/>
      <c r="OKM64" s="14"/>
      <c r="OKN64" s="15"/>
      <c r="OKO64" s="50"/>
      <c r="OKP64" s="12"/>
      <c r="OKQ64" s="13"/>
      <c r="OKR64" s="14"/>
      <c r="OKS64" s="15"/>
      <c r="OKT64" s="50"/>
      <c r="OKU64" s="12"/>
      <c r="OKV64" s="13"/>
      <c r="OKW64" s="14"/>
      <c r="OKX64" s="15"/>
      <c r="OKY64" s="50"/>
      <c r="OKZ64" s="12"/>
      <c r="OLA64" s="13"/>
      <c r="OLB64" s="14"/>
      <c r="OLC64" s="15"/>
      <c r="OLD64" s="50"/>
      <c r="OLE64" s="12"/>
      <c r="OLF64" s="13"/>
      <c r="OLG64" s="14"/>
      <c r="OLH64" s="15"/>
      <c r="OLI64" s="50"/>
      <c r="OLJ64" s="12"/>
      <c r="OLK64" s="13"/>
      <c r="OLL64" s="14"/>
      <c r="OLM64" s="15"/>
      <c r="OLN64" s="50"/>
      <c r="OLO64" s="12"/>
      <c r="OLP64" s="13"/>
      <c r="OLQ64" s="14"/>
      <c r="OLR64" s="15"/>
      <c r="OLS64" s="50"/>
      <c r="OLT64" s="12"/>
      <c r="OLU64" s="13"/>
      <c r="OLV64" s="14"/>
      <c r="OLW64" s="15"/>
      <c r="OLX64" s="50"/>
      <c r="OLY64" s="12"/>
      <c r="OLZ64" s="13"/>
      <c r="OMA64" s="14"/>
      <c r="OMB64" s="15"/>
      <c r="OMC64" s="50"/>
      <c r="OMD64" s="12"/>
      <c r="OME64" s="13"/>
      <c r="OMF64" s="14"/>
      <c r="OMG64" s="15"/>
      <c r="OMH64" s="50"/>
      <c r="OMI64" s="12"/>
      <c r="OMJ64" s="13"/>
      <c r="OMK64" s="14"/>
      <c r="OML64" s="15"/>
      <c r="OMM64" s="50"/>
      <c r="OMN64" s="12"/>
      <c r="OMO64" s="13"/>
      <c r="OMP64" s="14"/>
      <c r="OMQ64" s="15"/>
      <c r="OMR64" s="50"/>
      <c r="OMS64" s="12"/>
      <c r="OMT64" s="13"/>
      <c r="OMU64" s="14"/>
      <c r="OMV64" s="15"/>
      <c r="OMW64" s="50"/>
      <c r="OMX64" s="12"/>
      <c r="OMY64" s="13"/>
      <c r="OMZ64" s="14"/>
      <c r="ONA64" s="15"/>
      <c r="ONB64" s="50"/>
      <c r="ONC64" s="12"/>
      <c r="OND64" s="13"/>
      <c r="ONE64" s="14"/>
      <c r="ONF64" s="15"/>
      <c r="ONG64" s="50"/>
      <c r="ONH64" s="12"/>
      <c r="ONI64" s="13"/>
      <c r="ONJ64" s="14"/>
      <c r="ONK64" s="15"/>
      <c r="ONL64" s="50"/>
      <c r="ONM64" s="12"/>
      <c r="ONN64" s="13"/>
      <c r="ONO64" s="14"/>
      <c r="ONP64" s="15"/>
      <c r="ONQ64" s="50"/>
      <c r="ONR64" s="12"/>
      <c r="ONS64" s="13"/>
      <c r="ONT64" s="14"/>
      <c r="ONU64" s="15"/>
      <c r="ONV64" s="50"/>
      <c r="ONW64" s="12"/>
      <c r="ONX64" s="13"/>
      <c r="ONY64" s="14"/>
      <c r="ONZ64" s="15"/>
      <c r="OOA64" s="50"/>
      <c r="OOB64" s="12"/>
      <c r="OOC64" s="13"/>
      <c r="OOD64" s="14"/>
      <c r="OOE64" s="15"/>
      <c r="OOF64" s="50"/>
      <c r="OOG64" s="12"/>
      <c r="OOH64" s="13"/>
      <c r="OOI64" s="14"/>
      <c r="OOJ64" s="15"/>
      <c r="OOK64" s="50"/>
      <c r="OOL64" s="12"/>
      <c r="OOM64" s="13"/>
      <c r="OON64" s="14"/>
      <c r="OOO64" s="15"/>
      <c r="OOP64" s="50"/>
      <c r="OOQ64" s="12"/>
      <c r="OOR64" s="13"/>
      <c r="OOS64" s="14"/>
      <c r="OOT64" s="15"/>
      <c r="OOU64" s="50"/>
      <c r="OOV64" s="12"/>
      <c r="OOW64" s="13"/>
      <c r="OOX64" s="14"/>
      <c r="OOY64" s="15"/>
      <c r="OOZ64" s="50"/>
      <c r="OPA64" s="12"/>
      <c r="OPB64" s="13"/>
      <c r="OPC64" s="14"/>
      <c r="OPD64" s="15"/>
      <c r="OPE64" s="50"/>
      <c r="OPF64" s="12"/>
      <c r="OPG64" s="13"/>
      <c r="OPH64" s="14"/>
      <c r="OPI64" s="15"/>
      <c r="OPJ64" s="50"/>
      <c r="OPK64" s="12"/>
      <c r="OPL64" s="13"/>
      <c r="OPM64" s="14"/>
      <c r="OPN64" s="15"/>
      <c r="OPO64" s="50"/>
      <c r="OPP64" s="12"/>
      <c r="OPQ64" s="13"/>
      <c r="OPR64" s="14"/>
      <c r="OPS64" s="15"/>
      <c r="OPT64" s="50"/>
      <c r="OPU64" s="12"/>
      <c r="OPV64" s="13"/>
      <c r="OPW64" s="14"/>
      <c r="OPX64" s="15"/>
      <c r="OPY64" s="50"/>
      <c r="OPZ64" s="12"/>
      <c r="OQA64" s="13"/>
      <c r="OQB64" s="14"/>
      <c r="OQC64" s="15"/>
      <c r="OQD64" s="50"/>
      <c r="OQE64" s="12"/>
      <c r="OQF64" s="13"/>
      <c r="OQG64" s="14"/>
      <c r="OQH64" s="15"/>
      <c r="OQI64" s="50"/>
      <c r="OQJ64" s="12"/>
      <c r="OQK64" s="13"/>
      <c r="OQL64" s="14"/>
      <c r="OQM64" s="15"/>
      <c r="OQN64" s="50"/>
      <c r="OQO64" s="12"/>
      <c r="OQP64" s="13"/>
      <c r="OQQ64" s="14"/>
      <c r="OQR64" s="15"/>
      <c r="OQS64" s="50"/>
      <c r="OQT64" s="12"/>
      <c r="OQU64" s="13"/>
      <c r="OQV64" s="14"/>
      <c r="OQW64" s="15"/>
      <c r="OQX64" s="50"/>
      <c r="OQY64" s="12"/>
      <c r="OQZ64" s="13"/>
      <c r="ORA64" s="14"/>
      <c r="ORB64" s="15"/>
      <c r="ORC64" s="50"/>
      <c r="ORD64" s="12"/>
      <c r="ORE64" s="13"/>
      <c r="ORF64" s="14"/>
      <c r="ORG64" s="15"/>
      <c r="ORH64" s="50"/>
      <c r="ORI64" s="12"/>
      <c r="ORJ64" s="13"/>
      <c r="ORK64" s="14"/>
      <c r="ORL64" s="15"/>
      <c r="ORM64" s="50"/>
      <c r="ORN64" s="12"/>
      <c r="ORO64" s="13"/>
      <c r="ORP64" s="14"/>
      <c r="ORQ64" s="15"/>
      <c r="ORR64" s="50"/>
      <c r="ORS64" s="12"/>
      <c r="ORT64" s="13"/>
      <c r="ORU64" s="14"/>
      <c r="ORV64" s="15"/>
      <c r="ORW64" s="50"/>
      <c r="ORX64" s="12"/>
      <c r="ORY64" s="13"/>
      <c r="ORZ64" s="14"/>
      <c r="OSA64" s="15"/>
      <c r="OSB64" s="50"/>
      <c r="OSC64" s="12"/>
      <c r="OSD64" s="13"/>
      <c r="OSE64" s="14"/>
      <c r="OSF64" s="15"/>
      <c r="OSG64" s="50"/>
      <c r="OSH64" s="12"/>
      <c r="OSI64" s="13"/>
      <c r="OSJ64" s="14"/>
      <c r="OSK64" s="15"/>
      <c r="OSL64" s="50"/>
      <c r="OSM64" s="12"/>
      <c r="OSN64" s="13"/>
      <c r="OSO64" s="14"/>
      <c r="OSP64" s="15"/>
      <c r="OSQ64" s="50"/>
      <c r="OSR64" s="12"/>
      <c r="OSS64" s="13"/>
      <c r="OST64" s="14"/>
      <c r="OSU64" s="15"/>
      <c r="OSV64" s="50"/>
      <c r="OSW64" s="12"/>
      <c r="OSX64" s="13"/>
      <c r="OSY64" s="14"/>
      <c r="OSZ64" s="15"/>
      <c r="OTA64" s="50"/>
      <c r="OTB64" s="12"/>
      <c r="OTC64" s="13"/>
      <c r="OTD64" s="14"/>
      <c r="OTE64" s="15"/>
      <c r="OTF64" s="50"/>
      <c r="OTG64" s="12"/>
      <c r="OTH64" s="13"/>
      <c r="OTI64" s="14"/>
      <c r="OTJ64" s="15"/>
      <c r="OTK64" s="50"/>
      <c r="OTL64" s="12"/>
      <c r="OTM64" s="13"/>
      <c r="OTN64" s="14"/>
      <c r="OTO64" s="15"/>
      <c r="OTP64" s="50"/>
      <c r="OTQ64" s="12"/>
      <c r="OTR64" s="13"/>
      <c r="OTS64" s="14"/>
      <c r="OTT64" s="15"/>
      <c r="OTU64" s="50"/>
      <c r="OTV64" s="12"/>
      <c r="OTW64" s="13"/>
      <c r="OTX64" s="14"/>
      <c r="OTY64" s="15"/>
      <c r="OTZ64" s="50"/>
      <c r="OUA64" s="12"/>
      <c r="OUB64" s="13"/>
      <c r="OUC64" s="14"/>
      <c r="OUD64" s="15"/>
      <c r="OUE64" s="50"/>
      <c r="OUF64" s="12"/>
      <c r="OUG64" s="13"/>
      <c r="OUH64" s="14"/>
      <c r="OUI64" s="15"/>
      <c r="OUJ64" s="50"/>
      <c r="OUK64" s="12"/>
      <c r="OUL64" s="13"/>
      <c r="OUM64" s="14"/>
      <c r="OUN64" s="15"/>
      <c r="OUO64" s="50"/>
      <c r="OUP64" s="12"/>
      <c r="OUQ64" s="13"/>
      <c r="OUR64" s="14"/>
      <c r="OUS64" s="15"/>
      <c r="OUT64" s="50"/>
      <c r="OUU64" s="12"/>
      <c r="OUV64" s="13"/>
      <c r="OUW64" s="14"/>
      <c r="OUX64" s="15"/>
      <c r="OUY64" s="50"/>
      <c r="OUZ64" s="12"/>
      <c r="OVA64" s="13"/>
      <c r="OVB64" s="14"/>
      <c r="OVC64" s="15"/>
      <c r="OVD64" s="50"/>
      <c r="OVE64" s="12"/>
      <c r="OVF64" s="13"/>
      <c r="OVG64" s="14"/>
      <c r="OVH64" s="15"/>
      <c r="OVI64" s="50"/>
      <c r="OVJ64" s="12"/>
      <c r="OVK64" s="13"/>
      <c r="OVL64" s="14"/>
      <c r="OVM64" s="15"/>
      <c r="OVN64" s="50"/>
      <c r="OVO64" s="12"/>
      <c r="OVP64" s="13"/>
      <c r="OVQ64" s="14"/>
      <c r="OVR64" s="15"/>
      <c r="OVS64" s="50"/>
      <c r="OVT64" s="12"/>
      <c r="OVU64" s="13"/>
      <c r="OVV64" s="14"/>
      <c r="OVW64" s="15"/>
      <c r="OVX64" s="50"/>
      <c r="OVY64" s="12"/>
      <c r="OVZ64" s="13"/>
      <c r="OWA64" s="14"/>
      <c r="OWB64" s="15"/>
      <c r="OWC64" s="50"/>
      <c r="OWD64" s="12"/>
      <c r="OWE64" s="13"/>
      <c r="OWF64" s="14"/>
      <c r="OWG64" s="15"/>
      <c r="OWH64" s="50"/>
      <c r="OWI64" s="12"/>
      <c r="OWJ64" s="13"/>
      <c r="OWK64" s="14"/>
      <c r="OWL64" s="15"/>
      <c r="OWM64" s="50"/>
      <c r="OWN64" s="12"/>
      <c r="OWO64" s="13"/>
      <c r="OWP64" s="14"/>
      <c r="OWQ64" s="15"/>
      <c r="OWR64" s="50"/>
      <c r="OWS64" s="12"/>
      <c r="OWT64" s="13"/>
      <c r="OWU64" s="14"/>
      <c r="OWV64" s="15"/>
      <c r="OWW64" s="50"/>
      <c r="OWX64" s="12"/>
      <c r="OWY64" s="13"/>
      <c r="OWZ64" s="14"/>
      <c r="OXA64" s="15"/>
      <c r="OXB64" s="50"/>
      <c r="OXC64" s="12"/>
      <c r="OXD64" s="13"/>
      <c r="OXE64" s="14"/>
      <c r="OXF64" s="15"/>
      <c r="OXG64" s="50"/>
      <c r="OXH64" s="12"/>
      <c r="OXI64" s="13"/>
      <c r="OXJ64" s="14"/>
      <c r="OXK64" s="15"/>
      <c r="OXL64" s="50"/>
      <c r="OXM64" s="12"/>
      <c r="OXN64" s="13"/>
      <c r="OXO64" s="14"/>
      <c r="OXP64" s="15"/>
      <c r="OXQ64" s="50"/>
      <c r="OXR64" s="12"/>
      <c r="OXS64" s="13"/>
      <c r="OXT64" s="14"/>
      <c r="OXU64" s="15"/>
      <c r="OXV64" s="50"/>
      <c r="OXW64" s="12"/>
      <c r="OXX64" s="13"/>
      <c r="OXY64" s="14"/>
      <c r="OXZ64" s="15"/>
      <c r="OYA64" s="50"/>
      <c r="OYB64" s="12"/>
      <c r="OYC64" s="13"/>
      <c r="OYD64" s="14"/>
      <c r="OYE64" s="15"/>
      <c r="OYF64" s="50"/>
      <c r="OYG64" s="12"/>
      <c r="OYH64" s="13"/>
      <c r="OYI64" s="14"/>
      <c r="OYJ64" s="15"/>
      <c r="OYK64" s="50"/>
      <c r="OYL64" s="12"/>
      <c r="OYM64" s="13"/>
      <c r="OYN64" s="14"/>
      <c r="OYO64" s="15"/>
      <c r="OYP64" s="50"/>
      <c r="OYQ64" s="12"/>
      <c r="OYR64" s="13"/>
      <c r="OYS64" s="14"/>
      <c r="OYT64" s="15"/>
      <c r="OYU64" s="50"/>
      <c r="OYV64" s="12"/>
      <c r="OYW64" s="13"/>
      <c r="OYX64" s="14"/>
      <c r="OYY64" s="15"/>
      <c r="OYZ64" s="50"/>
      <c r="OZA64" s="12"/>
      <c r="OZB64" s="13"/>
      <c r="OZC64" s="14"/>
      <c r="OZD64" s="15"/>
      <c r="OZE64" s="50"/>
      <c r="OZF64" s="12"/>
      <c r="OZG64" s="13"/>
      <c r="OZH64" s="14"/>
      <c r="OZI64" s="15"/>
      <c r="OZJ64" s="50"/>
      <c r="OZK64" s="12"/>
      <c r="OZL64" s="13"/>
      <c r="OZM64" s="14"/>
      <c r="OZN64" s="15"/>
      <c r="OZO64" s="50"/>
      <c r="OZP64" s="12"/>
      <c r="OZQ64" s="13"/>
      <c r="OZR64" s="14"/>
      <c r="OZS64" s="15"/>
      <c r="OZT64" s="50"/>
      <c r="OZU64" s="12"/>
      <c r="OZV64" s="13"/>
      <c r="OZW64" s="14"/>
      <c r="OZX64" s="15"/>
      <c r="OZY64" s="50"/>
      <c r="OZZ64" s="12"/>
      <c r="PAA64" s="13"/>
      <c r="PAB64" s="14"/>
      <c r="PAC64" s="15"/>
      <c r="PAD64" s="50"/>
      <c r="PAE64" s="12"/>
      <c r="PAF64" s="13"/>
      <c r="PAG64" s="14"/>
      <c r="PAH64" s="15"/>
      <c r="PAI64" s="50"/>
      <c r="PAJ64" s="12"/>
      <c r="PAK64" s="13"/>
      <c r="PAL64" s="14"/>
      <c r="PAM64" s="15"/>
      <c r="PAN64" s="50"/>
      <c r="PAO64" s="12"/>
      <c r="PAP64" s="13"/>
      <c r="PAQ64" s="14"/>
      <c r="PAR64" s="15"/>
      <c r="PAS64" s="50"/>
      <c r="PAT64" s="12"/>
      <c r="PAU64" s="13"/>
      <c r="PAV64" s="14"/>
      <c r="PAW64" s="15"/>
      <c r="PAX64" s="50"/>
      <c r="PAY64" s="12"/>
      <c r="PAZ64" s="13"/>
      <c r="PBA64" s="14"/>
      <c r="PBB64" s="15"/>
      <c r="PBC64" s="50"/>
      <c r="PBD64" s="12"/>
      <c r="PBE64" s="13"/>
      <c r="PBF64" s="14"/>
      <c r="PBG64" s="15"/>
      <c r="PBH64" s="50"/>
      <c r="PBI64" s="12"/>
      <c r="PBJ64" s="13"/>
      <c r="PBK64" s="14"/>
      <c r="PBL64" s="15"/>
      <c r="PBM64" s="50"/>
      <c r="PBN64" s="12"/>
      <c r="PBO64" s="13"/>
      <c r="PBP64" s="14"/>
      <c r="PBQ64" s="15"/>
      <c r="PBR64" s="50"/>
      <c r="PBS64" s="12"/>
      <c r="PBT64" s="13"/>
      <c r="PBU64" s="14"/>
      <c r="PBV64" s="15"/>
      <c r="PBW64" s="50"/>
      <c r="PBX64" s="12"/>
      <c r="PBY64" s="13"/>
      <c r="PBZ64" s="14"/>
      <c r="PCA64" s="15"/>
      <c r="PCB64" s="50"/>
      <c r="PCC64" s="12"/>
      <c r="PCD64" s="13"/>
      <c r="PCE64" s="14"/>
      <c r="PCF64" s="15"/>
      <c r="PCG64" s="50"/>
      <c r="PCH64" s="12"/>
      <c r="PCI64" s="13"/>
      <c r="PCJ64" s="14"/>
      <c r="PCK64" s="15"/>
      <c r="PCL64" s="50"/>
      <c r="PCM64" s="12"/>
      <c r="PCN64" s="13"/>
      <c r="PCO64" s="14"/>
      <c r="PCP64" s="15"/>
      <c r="PCQ64" s="50"/>
      <c r="PCR64" s="12"/>
      <c r="PCS64" s="13"/>
      <c r="PCT64" s="14"/>
      <c r="PCU64" s="15"/>
      <c r="PCV64" s="50"/>
      <c r="PCW64" s="12"/>
      <c r="PCX64" s="13"/>
      <c r="PCY64" s="14"/>
      <c r="PCZ64" s="15"/>
      <c r="PDA64" s="50"/>
      <c r="PDB64" s="12"/>
      <c r="PDC64" s="13"/>
      <c r="PDD64" s="14"/>
      <c r="PDE64" s="15"/>
      <c r="PDF64" s="50"/>
      <c r="PDG64" s="12"/>
      <c r="PDH64" s="13"/>
      <c r="PDI64" s="14"/>
      <c r="PDJ64" s="15"/>
      <c r="PDK64" s="50"/>
      <c r="PDL64" s="12"/>
      <c r="PDM64" s="13"/>
      <c r="PDN64" s="14"/>
      <c r="PDO64" s="15"/>
      <c r="PDP64" s="50"/>
      <c r="PDQ64" s="12"/>
      <c r="PDR64" s="13"/>
      <c r="PDS64" s="14"/>
      <c r="PDT64" s="15"/>
      <c r="PDU64" s="50"/>
      <c r="PDV64" s="12"/>
      <c r="PDW64" s="13"/>
      <c r="PDX64" s="14"/>
      <c r="PDY64" s="15"/>
      <c r="PDZ64" s="50"/>
      <c r="PEA64" s="12"/>
      <c r="PEB64" s="13"/>
      <c r="PEC64" s="14"/>
      <c r="PED64" s="15"/>
      <c r="PEE64" s="50"/>
      <c r="PEF64" s="12"/>
      <c r="PEG64" s="13"/>
      <c r="PEH64" s="14"/>
      <c r="PEI64" s="15"/>
      <c r="PEJ64" s="50"/>
      <c r="PEK64" s="12"/>
      <c r="PEL64" s="13"/>
      <c r="PEM64" s="14"/>
      <c r="PEN64" s="15"/>
      <c r="PEO64" s="50"/>
      <c r="PEP64" s="12"/>
      <c r="PEQ64" s="13"/>
      <c r="PER64" s="14"/>
      <c r="PES64" s="15"/>
      <c r="PET64" s="50"/>
      <c r="PEU64" s="12"/>
      <c r="PEV64" s="13"/>
      <c r="PEW64" s="14"/>
      <c r="PEX64" s="15"/>
      <c r="PEY64" s="50"/>
      <c r="PEZ64" s="12"/>
      <c r="PFA64" s="13"/>
      <c r="PFB64" s="14"/>
      <c r="PFC64" s="15"/>
      <c r="PFD64" s="50"/>
      <c r="PFE64" s="12"/>
      <c r="PFF64" s="13"/>
      <c r="PFG64" s="14"/>
      <c r="PFH64" s="15"/>
      <c r="PFI64" s="50"/>
      <c r="PFJ64" s="12"/>
      <c r="PFK64" s="13"/>
      <c r="PFL64" s="14"/>
      <c r="PFM64" s="15"/>
      <c r="PFN64" s="50"/>
      <c r="PFO64" s="12"/>
      <c r="PFP64" s="13"/>
      <c r="PFQ64" s="14"/>
      <c r="PFR64" s="15"/>
      <c r="PFS64" s="50"/>
      <c r="PFT64" s="12"/>
      <c r="PFU64" s="13"/>
      <c r="PFV64" s="14"/>
      <c r="PFW64" s="15"/>
      <c r="PFX64" s="50"/>
      <c r="PFY64" s="12"/>
      <c r="PFZ64" s="13"/>
      <c r="PGA64" s="14"/>
      <c r="PGB64" s="15"/>
      <c r="PGC64" s="50"/>
      <c r="PGD64" s="12"/>
      <c r="PGE64" s="13"/>
      <c r="PGF64" s="14"/>
      <c r="PGG64" s="15"/>
      <c r="PGH64" s="50"/>
      <c r="PGI64" s="12"/>
      <c r="PGJ64" s="13"/>
      <c r="PGK64" s="14"/>
      <c r="PGL64" s="15"/>
      <c r="PGM64" s="50"/>
      <c r="PGN64" s="12"/>
      <c r="PGO64" s="13"/>
      <c r="PGP64" s="14"/>
      <c r="PGQ64" s="15"/>
      <c r="PGR64" s="50"/>
      <c r="PGS64" s="12"/>
      <c r="PGT64" s="13"/>
      <c r="PGU64" s="14"/>
      <c r="PGV64" s="15"/>
      <c r="PGW64" s="50"/>
      <c r="PGX64" s="12"/>
      <c r="PGY64" s="13"/>
      <c r="PGZ64" s="14"/>
      <c r="PHA64" s="15"/>
      <c r="PHB64" s="50"/>
      <c r="PHC64" s="12"/>
      <c r="PHD64" s="13"/>
      <c r="PHE64" s="14"/>
      <c r="PHF64" s="15"/>
      <c r="PHG64" s="50"/>
      <c r="PHH64" s="12"/>
      <c r="PHI64" s="13"/>
      <c r="PHJ64" s="14"/>
      <c r="PHK64" s="15"/>
      <c r="PHL64" s="50"/>
      <c r="PHM64" s="12"/>
      <c r="PHN64" s="13"/>
      <c r="PHO64" s="14"/>
      <c r="PHP64" s="15"/>
      <c r="PHQ64" s="50"/>
      <c r="PHR64" s="12"/>
      <c r="PHS64" s="13"/>
      <c r="PHT64" s="14"/>
      <c r="PHU64" s="15"/>
      <c r="PHV64" s="50"/>
      <c r="PHW64" s="12"/>
      <c r="PHX64" s="13"/>
      <c r="PHY64" s="14"/>
      <c r="PHZ64" s="15"/>
      <c r="PIA64" s="50"/>
      <c r="PIB64" s="12"/>
      <c r="PIC64" s="13"/>
      <c r="PID64" s="14"/>
      <c r="PIE64" s="15"/>
      <c r="PIF64" s="50"/>
      <c r="PIG64" s="12"/>
      <c r="PIH64" s="13"/>
      <c r="PII64" s="14"/>
      <c r="PIJ64" s="15"/>
      <c r="PIK64" s="50"/>
      <c r="PIL64" s="12"/>
      <c r="PIM64" s="13"/>
      <c r="PIN64" s="14"/>
      <c r="PIO64" s="15"/>
      <c r="PIP64" s="50"/>
      <c r="PIQ64" s="12"/>
      <c r="PIR64" s="13"/>
      <c r="PIS64" s="14"/>
      <c r="PIT64" s="15"/>
      <c r="PIU64" s="50"/>
      <c r="PIV64" s="12"/>
      <c r="PIW64" s="13"/>
      <c r="PIX64" s="14"/>
      <c r="PIY64" s="15"/>
      <c r="PIZ64" s="50"/>
      <c r="PJA64" s="12"/>
      <c r="PJB64" s="13"/>
      <c r="PJC64" s="14"/>
      <c r="PJD64" s="15"/>
      <c r="PJE64" s="50"/>
      <c r="PJF64" s="12"/>
      <c r="PJG64" s="13"/>
      <c r="PJH64" s="14"/>
      <c r="PJI64" s="15"/>
      <c r="PJJ64" s="50"/>
      <c r="PJK64" s="12"/>
      <c r="PJL64" s="13"/>
      <c r="PJM64" s="14"/>
      <c r="PJN64" s="15"/>
      <c r="PJO64" s="50"/>
      <c r="PJP64" s="12"/>
      <c r="PJQ64" s="13"/>
      <c r="PJR64" s="14"/>
      <c r="PJS64" s="15"/>
      <c r="PJT64" s="50"/>
      <c r="PJU64" s="12"/>
      <c r="PJV64" s="13"/>
      <c r="PJW64" s="14"/>
      <c r="PJX64" s="15"/>
      <c r="PJY64" s="50"/>
      <c r="PJZ64" s="12"/>
      <c r="PKA64" s="13"/>
      <c r="PKB64" s="14"/>
      <c r="PKC64" s="15"/>
      <c r="PKD64" s="50"/>
      <c r="PKE64" s="12"/>
      <c r="PKF64" s="13"/>
      <c r="PKG64" s="14"/>
      <c r="PKH64" s="15"/>
      <c r="PKI64" s="50"/>
      <c r="PKJ64" s="12"/>
      <c r="PKK64" s="13"/>
      <c r="PKL64" s="14"/>
      <c r="PKM64" s="15"/>
      <c r="PKN64" s="50"/>
      <c r="PKO64" s="12"/>
      <c r="PKP64" s="13"/>
      <c r="PKQ64" s="14"/>
      <c r="PKR64" s="15"/>
      <c r="PKS64" s="50"/>
      <c r="PKT64" s="12"/>
      <c r="PKU64" s="13"/>
      <c r="PKV64" s="14"/>
      <c r="PKW64" s="15"/>
      <c r="PKX64" s="50"/>
      <c r="PKY64" s="12"/>
      <c r="PKZ64" s="13"/>
      <c r="PLA64" s="14"/>
      <c r="PLB64" s="15"/>
      <c r="PLC64" s="50"/>
      <c r="PLD64" s="12"/>
      <c r="PLE64" s="13"/>
      <c r="PLF64" s="14"/>
      <c r="PLG64" s="15"/>
      <c r="PLH64" s="50"/>
      <c r="PLI64" s="12"/>
      <c r="PLJ64" s="13"/>
      <c r="PLK64" s="14"/>
      <c r="PLL64" s="15"/>
      <c r="PLM64" s="50"/>
      <c r="PLN64" s="12"/>
      <c r="PLO64" s="13"/>
      <c r="PLP64" s="14"/>
      <c r="PLQ64" s="15"/>
      <c r="PLR64" s="50"/>
      <c r="PLS64" s="12"/>
      <c r="PLT64" s="13"/>
      <c r="PLU64" s="14"/>
      <c r="PLV64" s="15"/>
      <c r="PLW64" s="50"/>
      <c r="PLX64" s="12"/>
      <c r="PLY64" s="13"/>
      <c r="PLZ64" s="14"/>
      <c r="PMA64" s="15"/>
      <c r="PMB64" s="50"/>
      <c r="PMC64" s="12"/>
      <c r="PMD64" s="13"/>
      <c r="PME64" s="14"/>
      <c r="PMF64" s="15"/>
      <c r="PMG64" s="50"/>
      <c r="PMH64" s="12"/>
      <c r="PMI64" s="13"/>
      <c r="PMJ64" s="14"/>
      <c r="PMK64" s="15"/>
      <c r="PML64" s="50"/>
      <c r="PMM64" s="12"/>
      <c r="PMN64" s="13"/>
      <c r="PMO64" s="14"/>
      <c r="PMP64" s="15"/>
      <c r="PMQ64" s="50"/>
      <c r="PMR64" s="12"/>
      <c r="PMS64" s="13"/>
      <c r="PMT64" s="14"/>
      <c r="PMU64" s="15"/>
      <c r="PMV64" s="50"/>
      <c r="PMW64" s="12"/>
      <c r="PMX64" s="13"/>
      <c r="PMY64" s="14"/>
      <c r="PMZ64" s="15"/>
      <c r="PNA64" s="50"/>
      <c r="PNB64" s="12"/>
      <c r="PNC64" s="13"/>
      <c r="PND64" s="14"/>
      <c r="PNE64" s="15"/>
      <c r="PNF64" s="50"/>
      <c r="PNG64" s="12"/>
      <c r="PNH64" s="13"/>
      <c r="PNI64" s="14"/>
      <c r="PNJ64" s="15"/>
      <c r="PNK64" s="50"/>
      <c r="PNL64" s="12"/>
      <c r="PNM64" s="13"/>
      <c r="PNN64" s="14"/>
      <c r="PNO64" s="15"/>
      <c r="PNP64" s="50"/>
      <c r="PNQ64" s="12"/>
      <c r="PNR64" s="13"/>
      <c r="PNS64" s="14"/>
      <c r="PNT64" s="15"/>
      <c r="PNU64" s="50"/>
      <c r="PNV64" s="12"/>
      <c r="PNW64" s="13"/>
      <c r="PNX64" s="14"/>
      <c r="PNY64" s="15"/>
      <c r="PNZ64" s="50"/>
      <c r="POA64" s="12"/>
      <c r="POB64" s="13"/>
      <c r="POC64" s="14"/>
      <c r="POD64" s="15"/>
      <c r="POE64" s="50"/>
      <c r="POF64" s="12"/>
      <c r="POG64" s="13"/>
      <c r="POH64" s="14"/>
      <c r="POI64" s="15"/>
      <c r="POJ64" s="50"/>
      <c r="POK64" s="12"/>
      <c r="POL64" s="13"/>
      <c r="POM64" s="14"/>
      <c r="PON64" s="15"/>
      <c r="POO64" s="50"/>
      <c r="POP64" s="12"/>
      <c r="POQ64" s="13"/>
      <c r="POR64" s="14"/>
      <c r="POS64" s="15"/>
      <c r="POT64" s="50"/>
      <c r="POU64" s="12"/>
      <c r="POV64" s="13"/>
      <c r="POW64" s="14"/>
      <c r="POX64" s="15"/>
      <c r="POY64" s="50"/>
      <c r="POZ64" s="12"/>
      <c r="PPA64" s="13"/>
      <c r="PPB64" s="14"/>
      <c r="PPC64" s="15"/>
      <c r="PPD64" s="50"/>
      <c r="PPE64" s="12"/>
      <c r="PPF64" s="13"/>
      <c r="PPG64" s="14"/>
      <c r="PPH64" s="15"/>
      <c r="PPI64" s="50"/>
      <c r="PPJ64" s="12"/>
      <c r="PPK64" s="13"/>
      <c r="PPL64" s="14"/>
      <c r="PPM64" s="15"/>
      <c r="PPN64" s="50"/>
      <c r="PPO64" s="12"/>
      <c r="PPP64" s="13"/>
      <c r="PPQ64" s="14"/>
      <c r="PPR64" s="15"/>
      <c r="PPS64" s="50"/>
      <c r="PPT64" s="12"/>
      <c r="PPU64" s="13"/>
      <c r="PPV64" s="14"/>
      <c r="PPW64" s="15"/>
      <c r="PPX64" s="50"/>
      <c r="PPY64" s="12"/>
      <c r="PPZ64" s="13"/>
      <c r="PQA64" s="14"/>
      <c r="PQB64" s="15"/>
      <c r="PQC64" s="50"/>
      <c r="PQD64" s="12"/>
      <c r="PQE64" s="13"/>
      <c r="PQF64" s="14"/>
      <c r="PQG64" s="15"/>
      <c r="PQH64" s="50"/>
      <c r="PQI64" s="12"/>
      <c r="PQJ64" s="13"/>
      <c r="PQK64" s="14"/>
      <c r="PQL64" s="15"/>
      <c r="PQM64" s="50"/>
      <c r="PQN64" s="12"/>
      <c r="PQO64" s="13"/>
      <c r="PQP64" s="14"/>
      <c r="PQQ64" s="15"/>
      <c r="PQR64" s="50"/>
      <c r="PQS64" s="12"/>
      <c r="PQT64" s="13"/>
      <c r="PQU64" s="14"/>
      <c r="PQV64" s="15"/>
      <c r="PQW64" s="50"/>
      <c r="PQX64" s="12"/>
      <c r="PQY64" s="13"/>
      <c r="PQZ64" s="14"/>
      <c r="PRA64" s="15"/>
      <c r="PRB64" s="50"/>
      <c r="PRC64" s="12"/>
      <c r="PRD64" s="13"/>
      <c r="PRE64" s="14"/>
      <c r="PRF64" s="15"/>
      <c r="PRG64" s="50"/>
      <c r="PRH64" s="12"/>
      <c r="PRI64" s="13"/>
      <c r="PRJ64" s="14"/>
      <c r="PRK64" s="15"/>
      <c r="PRL64" s="50"/>
      <c r="PRM64" s="12"/>
      <c r="PRN64" s="13"/>
      <c r="PRO64" s="14"/>
      <c r="PRP64" s="15"/>
      <c r="PRQ64" s="50"/>
      <c r="PRR64" s="12"/>
      <c r="PRS64" s="13"/>
      <c r="PRT64" s="14"/>
      <c r="PRU64" s="15"/>
      <c r="PRV64" s="50"/>
      <c r="PRW64" s="12"/>
      <c r="PRX64" s="13"/>
      <c r="PRY64" s="14"/>
      <c r="PRZ64" s="15"/>
      <c r="PSA64" s="50"/>
      <c r="PSB64" s="12"/>
      <c r="PSC64" s="13"/>
      <c r="PSD64" s="14"/>
      <c r="PSE64" s="15"/>
      <c r="PSF64" s="50"/>
      <c r="PSG64" s="12"/>
      <c r="PSH64" s="13"/>
      <c r="PSI64" s="14"/>
      <c r="PSJ64" s="15"/>
      <c r="PSK64" s="50"/>
      <c r="PSL64" s="12"/>
      <c r="PSM64" s="13"/>
      <c r="PSN64" s="14"/>
      <c r="PSO64" s="15"/>
      <c r="PSP64" s="50"/>
      <c r="PSQ64" s="12"/>
      <c r="PSR64" s="13"/>
      <c r="PSS64" s="14"/>
      <c r="PST64" s="15"/>
      <c r="PSU64" s="50"/>
      <c r="PSV64" s="12"/>
      <c r="PSW64" s="13"/>
      <c r="PSX64" s="14"/>
      <c r="PSY64" s="15"/>
      <c r="PSZ64" s="50"/>
      <c r="PTA64" s="12"/>
      <c r="PTB64" s="13"/>
      <c r="PTC64" s="14"/>
      <c r="PTD64" s="15"/>
      <c r="PTE64" s="50"/>
      <c r="PTF64" s="12"/>
      <c r="PTG64" s="13"/>
      <c r="PTH64" s="14"/>
      <c r="PTI64" s="15"/>
      <c r="PTJ64" s="50"/>
      <c r="PTK64" s="12"/>
      <c r="PTL64" s="13"/>
      <c r="PTM64" s="14"/>
      <c r="PTN64" s="15"/>
      <c r="PTO64" s="50"/>
      <c r="PTP64" s="12"/>
      <c r="PTQ64" s="13"/>
      <c r="PTR64" s="14"/>
      <c r="PTS64" s="15"/>
      <c r="PTT64" s="50"/>
      <c r="PTU64" s="12"/>
      <c r="PTV64" s="13"/>
      <c r="PTW64" s="14"/>
      <c r="PTX64" s="15"/>
      <c r="PTY64" s="50"/>
      <c r="PTZ64" s="12"/>
      <c r="PUA64" s="13"/>
      <c r="PUB64" s="14"/>
      <c r="PUC64" s="15"/>
      <c r="PUD64" s="50"/>
      <c r="PUE64" s="12"/>
      <c r="PUF64" s="13"/>
      <c r="PUG64" s="14"/>
      <c r="PUH64" s="15"/>
      <c r="PUI64" s="50"/>
      <c r="PUJ64" s="12"/>
      <c r="PUK64" s="13"/>
      <c r="PUL64" s="14"/>
      <c r="PUM64" s="15"/>
      <c r="PUN64" s="50"/>
      <c r="PUO64" s="12"/>
      <c r="PUP64" s="13"/>
      <c r="PUQ64" s="14"/>
      <c r="PUR64" s="15"/>
      <c r="PUS64" s="50"/>
      <c r="PUT64" s="12"/>
      <c r="PUU64" s="13"/>
      <c r="PUV64" s="14"/>
      <c r="PUW64" s="15"/>
      <c r="PUX64" s="50"/>
      <c r="PUY64" s="12"/>
      <c r="PUZ64" s="13"/>
      <c r="PVA64" s="14"/>
      <c r="PVB64" s="15"/>
      <c r="PVC64" s="50"/>
      <c r="PVD64" s="12"/>
      <c r="PVE64" s="13"/>
      <c r="PVF64" s="14"/>
      <c r="PVG64" s="15"/>
      <c r="PVH64" s="50"/>
      <c r="PVI64" s="12"/>
      <c r="PVJ64" s="13"/>
      <c r="PVK64" s="14"/>
      <c r="PVL64" s="15"/>
      <c r="PVM64" s="50"/>
      <c r="PVN64" s="12"/>
      <c r="PVO64" s="13"/>
      <c r="PVP64" s="14"/>
      <c r="PVQ64" s="15"/>
      <c r="PVR64" s="50"/>
      <c r="PVS64" s="12"/>
      <c r="PVT64" s="13"/>
      <c r="PVU64" s="14"/>
      <c r="PVV64" s="15"/>
      <c r="PVW64" s="50"/>
      <c r="PVX64" s="12"/>
      <c r="PVY64" s="13"/>
      <c r="PVZ64" s="14"/>
      <c r="PWA64" s="15"/>
      <c r="PWB64" s="50"/>
      <c r="PWC64" s="12"/>
      <c r="PWD64" s="13"/>
      <c r="PWE64" s="14"/>
      <c r="PWF64" s="15"/>
      <c r="PWG64" s="50"/>
      <c r="PWH64" s="12"/>
      <c r="PWI64" s="13"/>
      <c r="PWJ64" s="14"/>
      <c r="PWK64" s="15"/>
      <c r="PWL64" s="50"/>
      <c r="PWM64" s="12"/>
      <c r="PWN64" s="13"/>
      <c r="PWO64" s="14"/>
      <c r="PWP64" s="15"/>
      <c r="PWQ64" s="50"/>
      <c r="PWR64" s="12"/>
      <c r="PWS64" s="13"/>
      <c r="PWT64" s="14"/>
      <c r="PWU64" s="15"/>
      <c r="PWV64" s="50"/>
      <c r="PWW64" s="12"/>
      <c r="PWX64" s="13"/>
      <c r="PWY64" s="14"/>
      <c r="PWZ64" s="15"/>
      <c r="PXA64" s="50"/>
      <c r="PXB64" s="12"/>
      <c r="PXC64" s="13"/>
      <c r="PXD64" s="14"/>
      <c r="PXE64" s="15"/>
      <c r="PXF64" s="50"/>
      <c r="PXG64" s="12"/>
      <c r="PXH64" s="13"/>
      <c r="PXI64" s="14"/>
      <c r="PXJ64" s="15"/>
      <c r="PXK64" s="50"/>
      <c r="PXL64" s="12"/>
      <c r="PXM64" s="13"/>
      <c r="PXN64" s="14"/>
      <c r="PXO64" s="15"/>
      <c r="PXP64" s="50"/>
      <c r="PXQ64" s="12"/>
      <c r="PXR64" s="13"/>
      <c r="PXS64" s="14"/>
      <c r="PXT64" s="15"/>
      <c r="PXU64" s="50"/>
      <c r="PXV64" s="12"/>
      <c r="PXW64" s="13"/>
      <c r="PXX64" s="14"/>
      <c r="PXY64" s="15"/>
      <c r="PXZ64" s="50"/>
      <c r="PYA64" s="12"/>
      <c r="PYB64" s="13"/>
      <c r="PYC64" s="14"/>
      <c r="PYD64" s="15"/>
      <c r="PYE64" s="50"/>
      <c r="PYF64" s="12"/>
      <c r="PYG64" s="13"/>
      <c r="PYH64" s="14"/>
      <c r="PYI64" s="15"/>
      <c r="PYJ64" s="50"/>
      <c r="PYK64" s="12"/>
      <c r="PYL64" s="13"/>
      <c r="PYM64" s="14"/>
      <c r="PYN64" s="15"/>
      <c r="PYO64" s="50"/>
      <c r="PYP64" s="12"/>
      <c r="PYQ64" s="13"/>
      <c r="PYR64" s="14"/>
      <c r="PYS64" s="15"/>
      <c r="PYT64" s="50"/>
      <c r="PYU64" s="12"/>
      <c r="PYV64" s="13"/>
      <c r="PYW64" s="14"/>
      <c r="PYX64" s="15"/>
      <c r="PYY64" s="50"/>
      <c r="PYZ64" s="12"/>
      <c r="PZA64" s="13"/>
      <c r="PZB64" s="14"/>
      <c r="PZC64" s="15"/>
      <c r="PZD64" s="50"/>
      <c r="PZE64" s="12"/>
      <c r="PZF64" s="13"/>
      <c r="PZG64" s="14"/>
      <c r="PZH64" s="15"/>
      <c r="PZI64" s="50"/>
      <c r="PZJ64" s="12"/>
      <c r="PZK64" s="13"/>
      <c r="PZL64" s="14"/>
      <c r="PZM64" s="15"/>
      <c r="PZN64" s="50"/>
      <c r="PZO64" s="12"/>
      <c r="PZP64" s="13"/>
      <c r="PZQ64" s="14"/>
      <c r="PZR64" s="15"/>
      <c r="PZS64" s="50"/>
      <c r="PZT64" s="12"/>
      <c r="PZU64" s="13"/>
      <c r="PZV64" s="14"/>
      <c r="PZW64" s="15"/>
      <c r="PZX64" s="50"/>
      <c r="PZY64" s="12"/>
      <c r="PZZ64" s="13"/>
      <c r="QAA64" s="14"/>
      <c r="QAB64" s="15"/>
      <c r="QAC64" s="50"/>
      <c r="QAD64" s="12"/>
      <c r="QAE64" s="13"/>
      <c r="QAF64" s="14"/>
      <c r="QAG64" s="15"/>
      <c r="QAH64" s="50"/>
      <c r="QAI64" s="12"/>
      <c r="QAJ64" s="13"/>
      <c r="QAK64" s="14"/>
      <c r="QAL64" s="15"/>
      <c r="QAM64" s="50"/>
      <c r="QAN64" s="12"/>
      <c r="QAO64" s="13"/>
      <c r="QAP64" s="14"/>
      <c r="QAQ64" s="15"/>
      <c r="QAR64" s="50"/>
      <c r="QAS64" s="12"/>
      <c r="QAT64" s="13"/>
      <c r="QAU64" s="14"/>
      <c r="QAV64" s="15"/>
      <c r="QAW64" s="50"/>
      <c r="QAX64" s="12"/>
      <c r="QAY64" s="13"/>
      <c r="QAZ64" s="14"/>
      <c r="QBA64" s="15"/>
      <c r="QBB64" s="50"/>
      <c r="QBC64" s="12"/>
      <c r="QBD64" s="13"/>
      <c r="QBE64" s="14"/>
      <c r="QBF64" s="15"/>
      <c r="QBG64" s="50"/>
      <c r="QBH64" s="12"/>
      <c r="QBI64" s="13"/>
      <c r="QBJ64" s="14"/>
      <c r="QBK64" s="15"/>
      <c r="QBL64" s="50"/>
      <c r="QBM64" s="12"/>
      <c r="QBN64" s="13"/>
      <c r="QBO64" s="14"/>
      <c r="QBP64" s="15"/>
      <c r="QBQ64" s="50"/>
      <c r="QBR64" s="12"/>
      <c r="QBS64" s="13"/>
      <c r="QBT64" s="14"/>
      <c r="QBU64" s="15"/>
      <c r="QBV64" s="50"/>
      <c r="QBW64" s="12"/>
      <c r="QBX64" s="13"/>
      <c r="QBY64" s="14"/>
      <c r="QBZ64" s="15"/>
      <c r="QCA64" s="50"/>
      <c r="QCB64" s="12"/>
      <c r="QCC64" s="13"/>
      <c r="QCD64" s="14"/>
      <c r="QCE64" s="15"/>
      <c r="QCF64" s="50"/>
      <c r="QCG64" s="12"/>
      <c r="QCH64" s="13"/>
      <c r="QCI64" s="14"/>
      <c r="QCJ64" s="15"/>
      <c r="QCK64" s="50"/>
      <c r="QCL64" s="12"/>
      <c r="QCM64" s="13"/>
      <c r="QCN64" s="14"/>
      <c r="QCO64" s="15"/>
      <c r="QCP64" s="50"/>
      <c r="QCQ64" s="12"/>
      <c r="QCR64" s="13"/>
      <c r="QCS64" s="14"/>
      <c r="QCT64" s="15"/>
      <c r="QCU64" s="50"/>
      <c r="QCV64" s="12"/>
      <c r="QCW64" s="13"/>
      <c r="QCX64" s="14"/>
      <c r="QCY64" s="15"/>
      <c r="QCZ64" s="50"/>
      <c r="QDA64" s="12"/>
      <c r="QDB64" s="13"/>
      <c r="QDC64" s="14"/>
      <c r="QDD64" s="15"/>
      <c r="QDE64" s="50"/>
      <c r="QDF64" s="12"/>
      <c r="QDG64" s="13"/>
      <c r="QDH64" s="14"/>
      <c r="QDI64" s="15"/>
      <c r="QDJ64" s="50"/>
      <c r="QDK64" s="12"/>
      <c r="QDL64" s="13"/>
      <c r="QDM64" s="14"/>
      <c r="QDN64" s="15"/>
      <c r="QDO64" s="50"/>
      <c r="QDP64" s="12"/>
      <c r="QDQ64" s="13"/>
      <c r="QDR64" s="14"/>
      <c r="QDS64" s="15"/>
      <c r="QDT64" s="50"/>
      <c r="QDU64" s="12"/>
      <c r="QDV64" s="13"/>
      <c r="QDW64" s="14"/>
      <c r="QDX64" s="15"/>
      <c r="QDY64" s="50"/>
      <c r="QDZ64" s="12"/>
      <c r="QEA64" s="13"/>
      <c r="QEB64" s="14"/>
      <c r="QEC64" s="15"/>
      <c r="QED64" s="50"/>
      <c r="QEE64" s="12"/>
      <c r="QEF64" s="13"/>
      <c r="QEG64" s="14"/>
      <c r="QEH64" s="15"/>
      <c r="QEI64" s="50"/>
      <c r="QEJ64" s="12"/>
      <c r="QEK64" s="13"/>
      <c r="QEL64" s="14"/>
      <c r="QEM64" s="15"/>
      <c r="QEN64" s="50"/>
      <c r="QEO64" s="12"/>
      <c r="QEP64" s="13"/>
      <c r="QEQ64" s="14"/>
      <c r="QER64" s="15"/>
      <c r="QES64" s="50"/>
      <c r="QET64" s="12"/>
      <c r="QEU64" s="13"/>
      <c r="QEV64" s="14"/>
      <c r="QEW64" s="15"/>
      <c r="QEX64" s="50"/>
      <c r="QEY64" s="12"/>
      <c r="QEZ64" s="13"/>
      <c r="QFA64" s="14"/>
      <c r="QFB64" s="15"/>
      <c r="QFC64" s="50"/>
      <c r="QFD64" s="12"/>
      <c r="QFE64" s="13"/>
      <c r="QFF64" s="14"/>
      <c r="QFG64" s="15"/>
      <c r="QFH64" s="50"/>
      <c r="QFI64" s="12"/>
      <c r="QFJ64" s="13"/>
      <c r="QFK64" s="14"/>
      <c r="QFL64" s="15"/>
      <c r="QFM64" s="50"/>
      <c r="QFN64" s="12"/>
      <c r="QFO64" s="13"/>
      <c r="QFP64" s="14"/>
      <c r="QFQ64" s="15"/>
      <c r="QFR64" s="50"/>
      <c r="QFS64" s="12"/>
      <c r="QFT64" s="13"/>
      <c r="QFU64" s="14"/>
      <c r="QFV64" s="15"/>
      <c r="QFW64" s="50"/>
      <c r="QFX64" s="12"/>
      <c r="QFY64" s="13"/>
      <c r="QFZ64" s="14"/>
      <c r="QGA64" s="15"/>
      <c r="QGB64" s="50"/>
      <c r="QGC64" s="12"/>
      <c r="QGD64" s="13"/>
      <c r="QGE64" s="14"/>
      <c r="QGF64" s="15"/>
      <c r="QGG64" s="50"/>
      <c r="QGH64" s="12"/>
      <c r="QGI64" s="13"/>
      <c r="QGJ64" s="14"/>
      <c r="QGK64" s="15"/>
      <c r="QGL64" s="50"/>
      <c r="QGM64" s="12"/>
      <c r="QGN64" s="13"/>
      <c r="QGO64" s="14"/>
      <c r="QGP64" s="15"/>
      <c r="QGQ64" s="50"/>
      <c r="QGR64" s="12"/>
      <c r="QGS64" s="13"/>
      <c r="QGT64" s="14"/>
      <c r="QGU64" s="15"/>
      <c r="QGV64" s="50"/>
      <c r="QGW64" s="12"/>
      <c r="QGX64" s="13"/>
      <c r="QGY64" s="14"/>
      <c r="QGZ64" s="15"/>
      <c r="QHA64" s="50"/>
      <c r="QHB64" s="12"/>
      <c r="QHC64" s="13"/>
      <c r="QHD64" s="14"/>
      <c r="QHE64" s="15"/>
      <c r="QHF64" s="50"/>
      <c r="QHG64" s="12"/>
      <c r="QHH64" s="13"/>
      <c r="QHI64" s="14"/>
      <c r="QHJ64" s="15"/>
      <c r="QHK64" s="50"/>
      <c r="QHL64" s="12"/>
      <c r="QHM64" s="13"/>
      <c r="QHN64" s="14"/>
      <c r="QHO64" s="15"/>
      <c r="QHP64" s="50"/>
      <c r="QHQ64" s="12"/>
      <c r="QHR64" s="13"/>
      <c r="QHS64" s="14"/>
      <c r="QHT64" s="15"/>
      <c r="QHU64" s="50"/>
      <c r="QHV64" s="12"/>
      <c r="QHW64" s="13"/>
      <c r="QHX64" s="14"/>
      <c r="QHY64" s="15"/>
      <c r="QHZ64" s="50"/>
      <c r="QIA64" s="12"/>
      <c r="QIB64" s="13"/>
      <c r="QIC64" s="14"/>
      <c r="QID64" s="15"/>
      <c r="QIE64" s="50"/>
      <c r="QIF64" s="12"/>
      <c r="QIG64" s="13"/>
      <c r="QIH64" s="14"/>
      <c r="QII64" s="15"/>
      <c r="QIJ64" s="50"/>
      <c r="QIK64" s="12"/>
      <c r="QIL64" s="13"/>
      <c r="QIM64" s="14"/>
      <c r="QIN64" s="15"/>
      <c r="QIO64" s="50"/>
      <c r="QIP64" s="12"/>
      <c r="QIQ64" s="13"/>
      <c r="QIR64" s="14"/>
      <c r="QIS64" s="15"/>
      <c r="QIT64" s="50"/>
      <c r="QIU64" s="12"/>
      <c r="QIV64" s="13"/>
      <c r="QIW64" s="14"/>
      <c r="QIX64" s="15"/>
      <c r="QIY64" s="50"/>
      <c r="QIZ64" s="12"/>
      <c r="QJA64" s="13"/>
      <c r="QJB64" s="14"/>
      <c r="QJC64" s="15"/>
      <c r="QJD64" s="50"/>
      <c r="QJE64" s="12"/>
      <c r="QJF64" s="13"/>
      <c r="QJG64" s="14"/>
      <c r="QJH64" s="15"/>
      <c r="QJI64" s="50"/>
      <c r="QJJ64" s="12"/>
      <c r="QJK64" s="13"/>
      <c r="QJL64" s="14"/>
      <c r="QJM64" s="15"/>
      <c r="QJN64" s="50"/>
      <c r="QJO64" s="12"/>
      <c r="QJP64" s="13"/>
      <c r="QJQ64" s="14"/>
      <c r="QJR64" s="15"/>
      <c r="QJS64" s="50"/>
      <c r="QJT64" s="12"/>
      <c r="QJU64" s="13"/>
      <c r="QJV64" s="14"/>
      <c r="QJW64" s="15"/>
      <c r="QJX64" s="50"/>
      <c r="QJY64" s="12"/>
      <c r="QJZ64" s="13"/>
      <c r="QKA64" s="14"/>
      <c r="QKB64" s="15"/>
      <c r="QKC64" s="50"/>
      <c r="QKD64" s="12"/>
      <c r="QKE64" s="13"/>
      <c r="QKF64" s="14"/>
      <c r="QKG64" s="15"/>
      <c r="QKH64" s="50"/>
      <c r="QKI64" s="12"/>
      <c r="QKJ64" s="13"/>
      <c r="QKK64" s="14"/>
      <c r="QKL64" s="15"/>
      <c r="QKM64" s="50"/>
      <c r="QKN64" s="12"/>
      <c r="QKO64" s="13"/>
      <c r="QKP64" s="14"/>
      <c r="QKQ64" s="15"/>
      <c r="QKR64" s="50"/>
      <c r="QKS64" s="12"/>
      <c r="QKT64" s="13"/>
      <c r="QKU64" s="14"/>
      <c r="QKV64" s="15"/>
      <c r="QKW64" s="50"/>
      <c r="QKX64" s="12"/>
      <c r="QKY64" s="13"/>
      <c r="QKZ64" s="14"/>
      <c r="QLA64" s="15"/>
      <c r="QLB64" s="50"/>
      <c r="QLC64" s="12"/>
      <c r="QLD64" s="13"/>
      <c r="QLE64" s="14"/>
      <c r="QLF64" s="15"/>
      <c r="QLG64" s="50"/>
      <c r="QLH64" s="12"/>
      <c r="QLI64" s="13"/>
      <c r="QLJ64" s="14"/>
      <c r="QLK64" s="15"/>
      <c r="QLL64" s="50"/>
      <c r="QLM64" s="12"/>
      <c r="QLN64" s="13"/>
      <c r="QLO64" s="14"/>
      <c r="QLP64" s="15"/>
      <c r="QLQ64" s="50"/>
      <c r="QLR64" s="12"/>
      <c r="QLS64" s="13"/>
      <c r="QLT64" s="14"/>
      <c r="QLU64" s="15"/>
      <c r="QLV64" s="50"/>
      <c r="QLW64" s="12"/>
      <c r="QLX64" s="13"/>
      <c r="QLY64" s="14"/>
      <c r="QLZ64" s="15"/>
      <c r="QMA64" s="50"/>
      <c r="QMB64" s="12"/>
      <c r="QMC64" s="13"/>
      <c r="QMD64" s="14"/>
      <c r="QME64" s="15"/>
      <c r="QMF64" s="50"/>
      <c r="QMG64" s="12"/>
      <c r="QMH64" s="13"/>
      <c r="QMI64" s="14"/>
      <c r="QMJ64" s="15"/>
      <c r="QMK64" s="50"/>
      <c r="QML64" s="12"/>
      <c r="QMM64" s="13"/>
      <c r="QMN64" s="14"/>
      <c r="QMO64" s="15"/>
      <c r="QMP64" s="50"/>
      <c r="QMQ64" s="12"/>
      <c r="QMR64" s="13"/>
      <c r="QMS64" s="14"/>
      <c r="QMT64" s="15"/>
      <c r="QMU64" s="50"/>
      <c r="QMV64" s="12"/>
      <c r="QMW64" s="13"/>
      <c r="QMX64" s="14"/>
      <c r="QMY64" s="15"/>
      <c r="QMZ64" s="50"/>
      <c r="QNA64" s="12"/>
      <c r="QNB64" s="13"/>
      <c r="QNC64" s="14"/>
      <c r="QND64" s="15"/>
      <c r="QNE64" s="50"/>
      <c r="QNF64" s="12"/>
      <c r="QNG64" s="13"/>
      <c r="QNH64" s="14"/>
      <c r="QNI64" s="15"/>
      <c r="QNJ64" s="50"/>
      <c r="QNK64" s="12"/>
      <c r="QNL64" s="13"/>
      <c r="QNM64" s="14"/>
      <c r="QNN64" s="15"/>
      <c r="QNO64" s="50"/>
      <c r="QNP64" s="12"/>
      <c r="QNQ64" s="13"/>
      <c r="QNR64" s="14"/>
      <c r="QNS64" s="15"/>
      <c r="QNT64" s="50"/>
      <c r="QNU64" s="12"/>
      <c r="QNV64" s="13"/>
      <c r="QNW64" s="14"/>
      <c r="QNX64" s="15"/>
      <c r="QNY64" s="50"/>
      <c r="QNZ64" s="12"/>
      <c r="QOA64" s="13"/>
      <c r="QOB64" s="14"/>
      <c r="QOC64" s="15"/>
      <c r="QOD64" s="50"/>
      <c r="QOE64" s="12"/>
      <c r="QOF64" s="13"/>
      <c r="QOG64" s="14"/>
      <c r="QOH64" s="15"/>
      <c r="QOI64" s="50"/>
      <c r="QOJ64" s="12"/>
      <c r="QOK64" s="13"/>
      <c r="QOL64" s="14"/>
      <c r="QOM64" s="15"/>
      <c r="QON64" s="50"/>
      <c r="QOO64" s="12"/>
      <c r="QOP64" s="13"/>
      <c r="QOQ64" s="14"/>
      <c r="QOR64" s="15"/>
      <c r="QOS64" s="50"/>
      <c r="QOT64" s="12"/>
      <c r="QOU64" s="13"/>
      <c r="QOV64" s="14"/>
      <c r="QOW64" s="15"/>
      <c r="QOX64" s="50"/>
      <c r="QOY64" s="12"/>
      <c r="QOZ64" s="13"/>
      <c r="QPA64" s="14"/>
      <c r="QPB64" s="15"/>
      <c r="QPC64" s="50"/>
      <c r="QPD64" s="12"/>
      <c r="QPE64" s="13"/>
      <c r="QPF64" s="14"/>
      <c r="QPG64" s="15"/>
      <c r="QPH64" s="50"/>
      <c r="QPI64" s="12"/>
      <c r="QPJ64" s="13"/>
      <c r="QPK64" s="14"/>
      <c r="QPL64" s="15"/>
      <c r="QPM64" s="50"/>
      <c r="QPN64" s="12"/>
      <c r="QPO64" s="13"/>
      <c r="QPP64" s="14"/>
      <c r="QPQ64" s="15"/>
      <c r="QPR64" s="50"/>
      <c r="QPS64" s="12"/>
      <c r="QPT64" s="13"/>
      <c r="QPU64" s="14"/>
      <c r="QPV64" s="15"/>
      <c r="QPW64" s="50"/>
      <c r="QPX64" s="12"/>
      <c r="QPY64" s="13"/>
      <c r="QPZ64" s="14"/>
      <c r="QQA64" s="15"/>
      <c r="QQB64" s="50"/>
      <c r="QQC64" s="12"/>
      <c r="QQD64" s="13"/>
      <c r="QQE64" s="14"/>
      <c r="QQF64" s="15"/>
      <c r="QQG64" s="50"/>
      <c r="QQH64" s="12"/>
      <c r="QQI64" s="13"/>
      <c r="QQJ64" s="14"/>
      <c r="QQK64" s="15"/>
      <c r="QQL64" s="50"/>
      <c r="QQM64" s="12"/>
      <c r="QQN64" s="13"/>
      <c r="QQO64" s="14"/>
      <c r="QQP64" s="15"/>
      <c r="QQQ64" s="50"/>
      <c r="QQR64" s="12"/>
      <c r="QQS64" s="13"/>
      <c r="QQT64" s="14"/>
      <c r="QQU64" s="15"/>
      <c r="QQV64" s="50"/>
      <c r="QQW64" s="12"/>
      <c r="QQX64" s="13"/>
      <c r="QQY64" s="14"/>
      <c r="QQZ64" s="15"/>
      <c r="QRA64" s="50"/>
      <c r="QRB64" s="12"/>
      <c r="QRC64" s="13"/>
      <c r="QRD64" s="14"/>
      <c r="QRE64" s="15"/>
      <c r="QRF64" s="50"/>
      <c r="QRG64" s="12"/>
      <c r="QRH64" s="13"/>
      <c r="QRI64" s="14"/>
      <c r="QRJ64" s="15"/>
      <c r="QRK64" s="50"/>
      <c r="QRL64" s="12"/>
      <c r="QRM64" s="13"/>
      <c r="QRN64" s="14"/>
      <c r="QRO64" s="15"/>
      <c r="QRP64" s="50"/>
      <c r="QRQ64" s="12"/>
      <c r="QRR64" s="13"/>
      <c r="QRS64" s="14"/>
      <c r="QRT64" s="15"/>
      <c r="QRU64" s="50"/>
      <c r="QRV64" s="12"/>
      <c r="QRW64" s="13"/>
      <c r="QRX64" s="14"/>
      <c r="QRY64" s="15"/>
      <c r="QRZ64" s="50"/>
      <c r="QSA64" s="12"/>
      <c r="QSB64" s="13"/>
      <c r="QSC64" s="14"/>
      <c r="QSD64" s="15"/>
      <c r="QSE64" s="50"/>
      <c r="QSF64" s="12"/>
      <c r="QSG64" s="13"/>
      <c r="QSH64" s="14"/>
      <c r="QSI64" s="15"/>
      <c r="QSJ64" s="50"/>
      <c r="QSK64" s="12"/>
      <c r="QSL64" s="13"/>
      <c r="QSM64" s="14"/>
      <c r="QSN64" s="15"/>
      <c r="QSO64" s="50"/>
      <c r="QSP64" s="12"/>
      <c r="QSQ64" s="13"/>
      <c r="QSR64" s="14"/>
      <c r="QSS64" s="15"/>
      <c r="QST64" s="50"/>
      <c r="QSU64" s="12"/>
      <c r="QSV64" s="13"/>
      <c r="QSW64" s="14"/>
      <c r="QSX64" s="15"/>
      <c r="QSY64" s="50"/>
      <c r="QSZ64" s="12"/>
      <c r="QTA64" s="13"/>
      <c r="QTB64" s="14"/>
      <c r="QTC64" s="15"/>
      <c r="QTD64" s="50"/>
      <c r="QTE64" s="12"/>
      <c r="QTF64" s="13"/>
      <c r="QTG64" s="14"/>
      <c r="QTH64" s="15"/>
      <c r="QTI64" s="50"/>
      <c r="QTJ64" s="12"/>
      <c r="QTK64" s="13"/>
      <c r="QTL64" s="14"/>
      <c r="QTM64" s="15"/>
      <c r="QTN64" s="50"/>
      <c r="QTO64" s="12"/>
      <c r="QTP64" s="13"/>
      <c r="QTQ64" s="14"/>
      <c r="QTR64" s="15"/>
      <c r="QTS64" s="50"/>
      <c r="QTT64" s="12"/>
      <c r="QTU64" s="13"/>
      <c r="QTV64" s="14"/>
      <c r="QTW64" s="15"/>
      <c r="QTX64" s="50"/>
      <c r="QTY64" s="12"/>
      <c r="QTZ64" s="13"/>
      <c r="QUA64" s="14"/>
      <c r="QUB64" s="15"/>
      <c r="QUC64" s="50"/>
      <c r="QUD64" s="12"/>
      <c r="QUE64" s="13"/>
      <c r="QUF64" s="14"/>
      <c r="QUG64" s="15"/>
      <c r="QUH64" s="50"/>
      <c r="QUI64" s="12"/>
      <c r="QUJ64" s="13"/>
      <c r="QUK64" s="14"/>
      <c r="QUL64" s="15"/>
      <c r="QUM64" s="50"/>
      <c r="QUN64" s="12"/>
      <c r="QUO64" s="13"/>
      <c r="QUP64" s="14"/>
      <c r="QUQ64" s="15"/>
      <c r="QUR64" s="50"/>
      <c r="QUS64" s="12"/>
      <c r="QUT64" s="13"/>
      <c r="QUU64" s="14"/>
      <c r="QUV64" s="15"/>
      <c r="QUW64" s="50"/>
      <c r="QUX64" s="12"/>
      <c r="QUY64" s="13"/>
      <c r="QUZ64" s="14"/>
      <c r="QVA64" s="15"/>
      <c r="QVB64" s="50"/>
      <c r="QVC64" s="12"/>
      <c r="QVD64" s="13"/>
      <c r="QVE64" s="14"/>
      <c r="QVF64" s="15"/>
      <c r="QVG64" s="50"/>
      <c r="QVH64" s="12"/>
      <c r="QVI64" s="13"/>
      <c r="QVJ64" s="14"/>
      <c r="QVK64" s="15"/>
      <c r="QVL64" s="50"/>
      <c r="QVM64" s="12"/>
      <c r="QVN64" s="13"/>
      <c r="QVO64" s="14"/>
      <c r="QVP64" s="15"/>
      <c r="QVQ64" s="50"/>
      <c r="QVR64" s="12"/>
      <c r="QVS64" s="13"/>
      <c r="QVT64" s="14"/>
      <c r="QVU64" s="15"/>
      <c r="QVV64" s="50"/>
      <c r="QVW64" s="12"/>
      <c r="QVX64" s="13"/>
      <c r="QVY64" s="14"/>
      <c r="QVZ64" s="15"/>
      <c r="QWA64" s="50"/>
      <c r="QWB64" s="12"/>
      <c r="QWC64" s="13"/>
      <c r="QWD64" s="14"/>
      <c r="QWE64" s="15"/>
      <c r="QWF64" s="50"/>
      <c r="QWG64" s="12"/>
      <c r="QWH64" s="13"/>
      <c r="QWI64" s="14"/>
      <c r="QWJ64" s="15"/>
      <c r="QWK64" s="50"/>
      <c r="QWL64" s="12"/>
      <c r="QWM64" s="13"/>
      <c r="QWN64" s="14"/>
      <c r="QWO64" s="15"/>
      <c r="QWP64" s="50"/>
      <c r="QWQ64" s="12"/>
      <c r="QWR64" s="13"/>
      <c r="QWS64" s="14"/>
      <c r="QWT64" s="15"/>
      <c r="QWU64" s="50"/>
      <c r="QWV64" s="12"/>
      <c r="QWW64" s="13"/>
      <c r="QWX64" s="14"/>
      <c r="QWY64" s="15"/>
      <c r="QWZ64" s="50"/>
      <c r="QXA64" s="12"/>
      <c r="QXB64" s="13"/>
      <c r="QXC64" s="14"/>
      <c r="QXD64" s="15"/>
      <c r="QXE64" s="50"/>
      <c r="QXF64" s="12"/>
      <c r="QXG64" s="13"/>
      <c r="QXH64" s="14"/>
      <c r="QXI64" s="15"/>
      <c r="QXJ64" s="50"/>
      <c r="QXK64" s="12"/>
      <c r="QXL64" s="13"/>
      <c r="QXM64" s="14"/>
      <c r="QXN64" s="15"/>
      <c r="QXO64" s="50"/>
      <c r="QXP64" s="12"/>
      <c r="QXQ64" s="13"/>
      <c r="QXR64" s="14"/>
      <c r="QXS64" s="15"/>
      <c r="QXT64" s="50"/>
      <c r="QXU64" s="12"/>
      <c r="QXV64" s="13"/>
      <c r="QXW64" s="14"/>
      <c r="QXX64" s="15"/>
      <c r="QXY64" s="50"/>
      <c r="QXZ64" s="12"/>
      <c r="QYA64" s="13"/>
      <c r="QYB64" s="14"/>
      <c r="QYC64" s="15"/>
      <c r="QYD64" s="50"/>
      <c r="QYE64" s="12"/>
      <c r="QYF64" s="13"/>
      <c r="QYG64" s="14"/>
      <c r="QYH64" s="15"/>
      <c r="QYI64" s="50"/>
      <c r="QYJ64" s="12"/>
      <c r="QYK64" s="13"/>
      <c r="QYL64" s="14"/>
      <c r="QYM64" s="15"/>
      <c r="QYN64" s="50"/>
      <c r="QYO64" s="12"/>
      <c r="QYP64" s="13"/>
      <c r="QYQ64" s="14"/>
      <c r="QYR64" s="15"/>
      <c r="QYS64" s="50"/>
      <c r="QYT64" s="12"/>
      <c r="QYU64" s="13"/>
      <c r="QYV64" s="14"/>
      <c r="QYW64" s="15"/>
      <c r="QYX64" s="50"/>
      <c r="QYY64" s="12"/>
      <c r="QYZ64" s="13"/>
      <c r="QZA64" s="14"/>
      <c r="QZB64" s="15"/>
      <c r="QZC64" s="50"/>
      <c r="QZD64" s="12"/>
      <c r="QZE64" s="13"/>
      <c r="QZF64" s="14"/>
      <c r="QZG64" s="15"/>
      <c r="QZH64" s="50"/>
      <c r="QZI64" s="12"/>
      <c r="QZJ64" s="13"/>
      <c r="QZK64" s="14"/>
      <c r="QZL64" s="15"/>
      <c r="QZM64" s="50"/>
      <c r="QZN64" s="12"/>
      <c r="QZO64" s="13"/>
      <c r="QZP64" s="14"/>
      <c r="QZQ64" s="15"/>
      <c r="QZR64" s="50"/>
      <c r="QZS64" s="12"/>
      <c r="QZT64" s="13"/>
      <c r="QZU64" s="14"/>
      <c r="QZV64" s="15"/>
      <c r="QZW64" s="50"/>
      <c r="QZX64" s="12"/>
      <c r="QZY64" s="13"/>
      <c r="QZZ64" s="14"/>
      <c r="RAA64" s="15"/>
      <c r="RAB64" s="50"/>
      <c r="RAC64" s="12"/>
      <c r="RAD64" s="13"/>
      <c r="RAE64" s="14"/>
      <c r="RAF64" s="15"/>
      <c r="RAG64" s="50"/>
      <c r="RAH64" s="12"/>
      <c r="RAI64" s="13"/>
      <c r="RAJ64" s="14"/>
      <c r="RAK64" s="15"/>
      <c r="RAL64" s="50"/>
      <c r="RAM64" s="12"/>
      <c r="RAN64" s="13"/>
      <c r="RAO64" s="14"/>
      <c r="RAP64" s="15"/>
      <c r="RAQ64" s="50"/>
      <c r="RAR64" s="12"/>
      <c r="RAS64" s="13"/>
      <c r="RAT64" s="14"/>
      <c r="RAU64" s="15"/>
      <c r="RAV64" s="50"/>
      <c r="RAW64" s="12"/>
      <c r="RAX64" s="13"/>
      <c r="RAY64" s="14"/>
      <c r="RAZ64" s="15"/>
      <c r="RBA64" s="50"/>
      <c r="RBB64" s="12"/>
      <c r="RBC64" s="13"/>
      <c r="RBD64" s="14"/>
      <c r="RBE64" s="15"/>
      <c r="RBF64" s="50"/>
      <c r="RBG64" s="12"/>
      <c r="RBH64" s="13"/>
      <c r="RBI64" s="14"/>
      <c r="RBJ64" s="15"/>
      <c r="RBK64" s="50"/>
      <c r="RBL64" s="12"/>
      <c r="RBM64" s="13"/>
      <c r="RBN64" s="14"/>
      <c r="RBO64" s="15"/>
      <c r="RBP64" s="50"/>
      <c r="RBQ64" s="12"/>
      <c r="RBR64" s="13"/>
      <c r="RBS64" s="14"/>
      <c r="RBT64" s="15"/>
      <c r="RBU64" s="50"/>
      <c r="RBV64" s="12"/>
      <c r="RBW64" s="13"/>
      <c r="RBX64" s="14"/>
      <c r="RBY64" s="15"/>
      <c r="RBZ64" s="50"/>
      <c r="RCA64" s="12"/>
      <c r="RCB64" s="13"/>
      <c r="RCC64" s="14"/>
      <c r="RCD64" s="15"/>
      <c r="RCE64" s="50"/>
      <c r="RCF64" s="12"/>
      <c r="RCG64" s="13"/>
      <c r="RCH64" s="14"/>
      <c r="RCI64" s="15"/>
      <c r="RCJ64" s="50"/>
      <c r="RCK64" s="12"/>
      <c r="RCL64" s="13"/>
      <c r="RCM64" s="14"/>
      <c r="RCN64" s="15"/>
      <c r="RCO64" s="50"/>
      <c r="RCP64" s="12"/>
      <c r="RCQ64" s="13"/>
      <c r="RCR64" s="14"/>
      <c r="RCS64" s="15"/>
      <c r="RCT64" s="50"/>
      <c r="RCU64" s="12"/>
      <c r="RCV64" s="13"/>
      <c r="RCW64" s="14"/>
      <c r="RCX64" s="15"/>
      <c r="RCY64" s="50"/>
      <c r="RCZ64" s="12"/>
      <c r="RDA64" s="13"/>
      <c r="RDB64" s="14"/>
      <c r="RDC64" s="15"/>
      <c r="RDD64" s="50"/>
      <c r="RDE64" s="12"/>
      <c r="RDF64" s="13"/>
      <c r="RDG64" s="14"/>
      <c r="RDH64" s="15"/>
      <c r="RDI64" s="50"/>
      <c r="RDJ64" s="12"/>
      <c r="RDK64" s="13"/>
      <c r="RDL64" s="14"/>
      <c r="RDM64" s="15"/>
      <c r="RDN64" s="50"/>
      <c r="RDO64" s="12"/>
      <c r="RDP64" s="13"/>
      <c r="RDQ64" s="14"/>
      <c r="RDR64" s="15"/>
      <c r="RDS64" s="50"/>
      <c r="RDT64" s="12"/>
      <c r="RDU64" s="13"/>
      <c r="RDV64" s="14"/>
      <c r="RDW64" s="15"/>
      <c r="RDX64" s="50"/>
      <c r="RDY64" s="12"/>
      <c r="RDZ64" s="13"/>
      <c r="REA64" s="14"/>
      <c r="REB64" s="15"/>
      <c r="REC64" s="50"/>
      <c r="RED64" s="12"/>
      <c r="REE64" s="13"/>
      <c r="REF64" s="14"/>
      <c r="REG64" s="15"/>
      <c r="REH64" s="50"/>
      <c r="REI64" s="12"/>
      <c r="REJ64" s="13"/>
      <c r="REK64" s="14"/>
      <c r="REL64" s="15"/>
      <c r="REM64" s="50"/>
      <c r="REN64" s="12"/>
      <c r="REO64" s="13"/>
      <c r="REP64" s="14"/>
      <c r="REQ64" s="15"/>
      <c r="RER64" s="50"/>
      <c r="RES64" s="12"/>
      <c r="RET64" s="13"/>
      <c r="REU64" s="14"/>
      <c r="REV64" s="15"/>
      <c r="REW64" s="50"/>
      <c r="REX64" s="12"/>
      <c r="REY64" s="13"/>
      <c r="REZ64" s="14"/>
      <c r="RFA64" s="15"/>
      <c r="RFB64" s="50"/>
      <c r="RFC64" s="12"/>
      <c r="RFD64" s="13"/>
      <c r="RFE64" s="14"/>
      <c r="RFF64" s="15"/>
      <c r="RFG64" s="50"/>
      <c r="RFH64" s="12"/>
      <c r="RFI64" s="13"/>
      <c r="RFJ64" s="14"/>
      <c r="RFK64" s="15"/>
      <c r="RFL64" s="50"/>
      <c r="RFM64" s="12"/>
      <c r="RFN64" s="13"/>
      <c r="RFO64" s="14"/>
      <c r="RFP64" s="15"/>
      <c r="RFQ64" s="50"/>
      <c r="RFR64" s="12"/>
      <c r="RFS64" s="13"/>
      <c r="RFT64" s="14"/>
      <c r="RFU64" s="15"/>
      <c r="RFV64" s="50"/>
      <c r="RFW64" s="12"/>
      <c r="RFX64" s="13"/>
      <c r="RFY64" s="14"/>
      <c r="RFZ64" s="15"/>
      <c r="RGA64" s="50"/>
      <c r="RGB64" s="12"/>
      <c r="RGC64" s="13"/>
      <c r="RGD64" s="14"/>
      <c r="RGE64" s="15"/>
      <c r="RGF64" s="50"/>
      <c r="RGG64" s="12"/>
      <c r="RGH64" s="13"/>
      <c r="RGI64" s="14"/>
      <c r="RGJ64" s="15"/>
      <c r="RGK64" s="50"/>
      <c r="RGL64" s="12"/>
      <c r="RGM64" s="13"/>
      <c r="RGN64" s="14"/>
      <c r="RGO64" s="15"/>
      <c r="RGP64" s="50"/>
      <c r="RGQ64" s="12"/>
      <c r="RGR64" s="13"/>
      <c r="RGS64" s="14"/>
      <c r="RGT64" s="15"/>
      <c r="RGU64" s="50"/>
      <c r="RGV64" s="12"/>
      <c r="RGW64" s="13"/>
      <c r="RGX64" s="14"/>
      <c r="RGY64" s="15"/>
      <c r="RGZ64" s="50"/>
      <c r="RHA64" s="12"/>
      <c r="RHB64" s="13"/>
      <c r="RHC64" s="14"/>
      <c r="RHD64" s="15"/>
      <c r="RHE64" s="50"/>
      <c r="RHF64" s="12"/>
      <c r="RHG64" s="13"/>
      <c r="RHH64" s="14"/>
      <c r="RHI64" s="15"/>
      <c r="RHJ64" s="50"/>
      <c r="RHK64" s="12"/>
      <c r="RHL64" s="13"/>
      <c r="RHM64" s="14"/>
      <c r="RHN64" s="15"/>
      <c r="RHO64" s="50"/>
      <c r="RHP64" s="12"/>
      <c r="RHQ64" s="13"/>
      <c r="RHR64" s="14"/>
      <c r="RHS64" s="15"/>
      <c r="RHT64" s="50"/>
      <c r="RHU64" s="12"/>
      <c r="RHV64" s="13"/>
      <c r="RHW64" s="14"/>
      <c r="RHX64" s="15"/>
      <c r="RHY64" s="50"/>
      <c r="RHZ64" s="12"/>
      <c r="RIA64" s="13"/>
      <c r="RIB64" s="14"/>
      <c r="RIC64" s="15"/>
      <c r="RID64" s="50"/>
      <c r="RIE64" s="12"/>
      <c r="RIF64" s="13"/>
      <c r="RIG64" s="14"/>
      <c r="RIH64" s="15"/>
      <c r="RII64" s="50"/>
      <c r="RIJ64" s="12"/>
      <c r="RIK64" s="13"/>
      <c r="RIL64" s="14"/>
      <c r="RIM64" s="15"/>
      <c r="RIN64" s="50"/>
      <c r="RIO64" s="12"/>
      <c r="RIP64" s="13"/>
      <c r="RIQ64" s="14"/>
      <c r="RIR64" s="15"/>
      <c r="RIS64" s="50"/>
      <c r="RIT64" s="12"/>
      <c r="RIU64" s="13"/>
      <c r="RIV64" s="14"/>
      <c r="RIW64" s="15"/>
      <c r="RIX64" s="50"/>
      <c r="RIY64" s="12"/>
      <c r="RIZ64" s="13"/>
      <c r="RJA64" s="14"/>
      <c r="RJB64" s="15"/>
      <c r="RJC64" s="50"/>
      <c r="RJD64" s="12"/>
      <c r="RJE64" s="13"/>
      <c r="RJF64" s="14"/>
      <c r="RJG64" s="15"/>
      <c r="RJH64" s="50"/>
      <c r="RJI64" s="12"/>
      <c r="RJJ64" s="13"/>
      <c r="RJK64" s="14"/>
      <c r="RJL64" s="15"/>
      <c r="RJM64" s="50"/>
      <c r="RJN64" s="12"/>
      <c r="RJO64" s="13"/>
      <c r="RJP64" s="14"/>
      <c r="RJQ64" s="15"/>
      <c r="RJR64" s="50"/>
      <c r="RJS64" s="12"/>
      <c r="RJT64" s="13"/>
      <c r="RJU64" s="14"/>
      <c r="RJV64" s="15"/>
      <c r="RJW64" s="50"/>
      <c r="RJX64" s="12"/>
      <c r="RJY64" s="13"/>
      <c r="RJZ64" s="14"/>
      <c r="RKA64" s="15"/>
      <c r="RKB64" s="50"/>
      <c r="RKC64" s="12"/>
      <c r="RKD64" s="13"/>
      <c r="RKE64" s="14"/>
      <c r="RKF64" s="15"/>
      <c r="RKG64" s="50"/>
      <c r="RKH64" s="12"/>
      <c r="RKI64" s="13"/>
      <c r="RKJ64" s="14"/>
      <c r="RKK64" s="15"/>
      <c r="RKL64" s="50"/>
      <c r="RKM64" s="12"/>
      <c r="RKN64" s="13"/>
      <c r="RKO64" s="14"/>
      <c r="RKP64" s="15"/>
      <c r="RKQ64" s="50"/>
      <c r="RKR64" s="12"/>
      <c r="RKS64" s="13"/>
      <c r="RKT64" s="14"/>
      <c r="RKU64" s="15"/>
      <c r="RKV64" s="50"/>
      <c r="RKW64" s="12"/>
      <c r="RKX64" s="13"/>
      <c r="RKY64" s="14"/>
      <c r="RKZ64" s="15"/>
      <c r="RLA64" s="50"/>
      <c r="RLB64" s="12"/>
      <c r="RLC64" s="13"/>
      <c r="RLD64" s="14"/>
      <c r="RLE64" s="15"/>
      <c r="RLF64" s="50"/>
      <c r="RLG64" s="12"/>
      <c r="RLH64" s="13"/>
      <c r="RLI64" s="14"/>
      <c r="RLJ64" s="15"/>
      <c r="RLK64" s="50"/>
      <c r="RLL64" s="12"/>
      <c r="RLM64" s="13"/>
      <c r="RLN64" s="14"/>
      <c r="RLO64" s="15"/>
      <c r="RLP64" s="50"/>
      <c r="RLQ64" s="12"/>
      <c r="RLR64" s="13"/>
      <c r="RLS64" s="14"/>
      <c r="RLT64" s="15"/>
      <c r="RLU64" s="50"/>
      <c r="RLV64" s="12"/>
      <c r="RLW64" s="13"/>
      <c r="RLX64" s="14"/>
      <c r="RLY64" s="15"/>
      <c r="RLZ64" s="50"/>
      <c r="RMA64" s="12"/>
      <c r="RMB64" s="13"/>
      <c r="RMC64" s="14"/>
      <c r="RMD64" s="15"/>
      <c r="RME64" s="50"/>
      <c r="RMF64" s="12"/>
      <c r="RMG64" s="13"/>
      <c r="RMH64" s="14"/>
      <c r="RMI64" s="15"/>
      <c r="RMJ64" s="50"/>
      <c r="RMK64" s="12"/>
      <c r="RML64" s="13"/>
      <c r="RMM64" s="14"/>
      <c r="RMN64" s="15"/>
      <c r="RMO64" s="50"/>
      <c r="RMP64" s="12"/>
      <c r="RMQ64" s="13"/>
      <c r="RMR64" s="14"/>
      <c r="RMS64" s="15"/>
      <c r="RMT64" s="50"/>
      <c r="RMU64" s="12"/>
      <c r="RMV64" s="13"/>
      <c r="RMW64" s="14"/>
      <c r="RMX64" s="15"/>
      <c r="RMY64" s="50"/>
      <c r="RMZ64" s="12"/>
      <c r="RNA64" s="13"/>
      <c r="RNB64" s="14"/>
      <c r="RNC64" s="15"/>
      <c r="RND64" s="50"/>
      <c r="RNE64" s="12"/>
      <c r="RNF64" s="13"/>
      <c r="RNG64" s="14"/>
      <c r="RNH64" s="15"/>
      <c r="RNI64" s="50"/>
      <c r="RNJ64" s="12"/>
      <c r="RNK64" s="13"/>
      <c r="RNL64" s="14"/>
      <c r="RNM64" s="15"/>
      <c r="RNN64" s="50"/>
      <c r="RNO64" s="12"/>
      <c r="RNP64" s="13"/>
      <c r="RNQ64" s="14"/>
      <c r="RNR64" s="15"/>
      <c r="RNS64" s="50"/>
      <c r="RNT64" s="12"/>
      <c r="RNU64" s="13"/>
      <c r="RNV64" s="14"/>
      <c r="RNW64" s="15"/>
      <c r="RNX64" s="50"/>
      <c r="RNY64" s="12"/>
      <c r="RNZ64" s="13"/>
      <c r="ROA64" s="14"/>
      <c r="ROB64" s="15"/>
      <c r="ROC64" s="50"/>
      <c r="ROD64" s="12"/>
      <c r="ROE64" s="13"/>
      <c r="ROF64" s="14"/>
      <c r="ROG64" s="15"/>
      <c r="ROH64" s="50"/>
      <c r="ROI64" s="12"/>
      <c r="ROJ64" s="13"/>
      <c r="ROK64" s="14"/>
      <c r="ROL64" s="15"/>
      <c r="ROM64" s="50"/>
      <c r="RON64" s="12"/>
      <c r="ROO64" s="13"/>
      <c r="ROP64" s="14"/>
      <c r="ROQ64" s="15"/>
      <c r="ROR64" s="50"/>
      <c r="ROS64" s="12"/>
      <c r="ROT64" s="13"/>
      <c r="ROU64" s="14"/>
      <c r="ROV64" s="15"/>
      <c r="ROW64" s="50"/>
      <c r="ROX64" s="12"/>
      <c r="ROY64" s="13"/>
      <c r="ROZ64" s="14"/>
      <c r="RPA64" s="15"/>
      <c r="RPB64" s="50"/>
      <c r="RPC64" s="12"/>
      <c r="RPD64" s="13"/>
      <c r="RPE64" s="14"/>
      <c r="RPF64" s="15"/>
      <c r="RPG64" s="50"/>
      <c r="RPH64" s="12"/>
      <c r="RPI64" s="13"/>
      <c r="RPJ64" s="14"/>
      <c r="RPK64" s="15"/>
      <c r="RPL64" s="50"/>
      <c r="RPM64" s="12"/>
      <c r="RPN64" s="13"/>
      <c r="RPO64" s="14"/>
      <c r="RPP64" s="15"/>
      <c r="RPQ64" s="50"/>
      <c r="RPR64" s="12"/>
      <c r="RPS64" s="13"/>
      <c r="RPT64" s="14"/>
      <c r="RPU64" s="15"/>
      <c r="RPV64" s="50"/>
      <c r="RPW64" s="12"/>
      <c r="RPX64" s="13"/>
      <c r="RPY64" s="14"/>
      <c r="RPZ64" s="15"/>
      <c r="RQA64" s="50"/>
      <c r="RQB64" s="12"/>
      <c r="RQC64" s="13"/>
      <c r="RQD64" s="14"/>
      <c r="RQE64" s="15"/>
      <c r="RQF64" s="50"/>
      <c r="RQG64" s="12"/>
      <c r="RQH64" s="13"/>
      <c r="RQI64" s="14"/>
      <c r="RQJ64" s="15"/>
      <c r="RQK64" s="50"/>
      <c r="RQL64" s="12"/>
      <c r="RQM64" s="13"/>
      <c r="RQN64" s="14"/>
      <c r="RQO64" s="15"/>
      <c r="RQP64" s="50"/>
      <c r="RQQ64" s="12"/>
      <c r="RQR64" s="13"/>
      <c r="RQS64" s="14"/>
      <c r="RQT64" s="15"/>
      <c r="RQU64" s="50"/>
      <c r="RQV64" s="12"/>
      <c r="RQW64" s="13"/>
      <c r="RQX64" s="14"/>
      <c r="RQY64" s="15"/>
      <c r="RQZ64" s="50"/>
      <c r="RRA64" s="12"/>
      <c r="RRB64" s="13"/>
      <c r="RRC64" s="14"/>
      <c r="RRD64" s="15"/>
      <c r="RRE64" s="50"/>
      <c r="RRF64" s="12"/>
      <c r="RRG64" s="13"/>
      <c r="RRH64" s="14"/>
      <c r="RRI64" s="15"/>
      <c r="RRJ64" s="50"/>
      <c r="RRK64" s="12"/>
      <c r="RRL64" s="13"/>
      <c r="RRM64" s="14"/>
      <c r="RRN64" s="15"/>
      <c r="RRO64" s="50"/>
      <c r="RRP64" s="12"/>
      <c r="RRQ64" s="13"/>
      <c r="RRR64" s="14"/>
      <c r="RRS64" s="15"/>
      <c r="RRT64" s="50"/>
      <c r="RRU64" s="12"/>
      <c r="RRV64" s="13"/>
      <c r="RRW64" s="14"/>
      <c r="RRX64" s="15"/>
      <c r="RRY64" s="50"/>
      <c r="RRZ64" s="12"/>
      <c r="RSA64" s="13"/>
      <c r="RSB64" s="14"/>
      <c r="RSC64" s="15"/>
      <c r="RSD64" s="50"/>
      <c r="RSE64" s="12"/>
      <c r="RSF64" s="13"/>
      <c r="RSG64" s="14"/>
      <c r="RSH64" s="15"/>
      <c r="RSI64" s="50"/>
      <c r="RSJ64" s="12"/>
      <c r="RSK64" s="13"/>
      <c r="RSL64" s="14"/>
      <c r="RSM64" s="15"/>
      <c r="RSN64" s="50"/>
      <c r="RSO64" s="12"/>
      <c r="RSP64" s="13"/>
      <c r="RSQ64" s="14"/>
      <c r="RSR64" s="15"/>
      <c r="RSS64" s="50"/>
      <c r="RST64" s="12"/>
      <c r="RSU64" s="13"/>
      <c r="RSV64" s="14"/>
      <c r="RSW64" s="15"/>
      <c r="RSX64" s="50"/>
      <c r="RSY64" s="12"/>
      <c r="RSZ64" s="13"/>
      <c r="RTA64" s="14"/>
      <c r="RTB64" s="15"/>
      <c r="RTC64" s="50"/>
      <c r="RTD64" s="12"/>
      <c r="RTE64" s="13"/>
      <c r="RTF64" s="14"/>
      <c r="RTG64" s="15"/>
      <c r="RTH64" s="50"/>
      <c r="RTI64" s="12"/>
      <c r="RTJ64" s="13"/>
      <c r="RTK64" s="14"/>
      <c r="RTL64" s="15"/>
      <c r="RTM64" s="50"/>
      <c r="RTN64" s="12"/>
      <c r="RTO64" s="13"/>
      <c r="RTP64" s="14"/>
      <c r="RTQ64" s="15"/>
      <c r="RTR64" s="50"/>
      <c r="RTS64" s="12"/>
      <c r="RTT64" s="13"/>
      <c r="RTU64" s="14"/>
      <c r="RTV64" s="15"/>
      <c r="RTW64" s="50"/>
      <c r="RTX64" s="12"/>
      <c r="RTY64" s="13"/>
      <c r="RTZ64" s="14"/>
      <c r="RUA64" s="15"/>
      <c r="RUB64" s="50"/>
      <c r="RUC64" s="12"/>
      <c r="RUD64" s="13"/>
      <c r="RUE64" s="14"/>
      <c r="RUF64" s="15"/>
      <c r="RUG64" s="50"/>
      <c r="RUH64" s="12"/>
      <c r="RUI64" s="13"/>
      <c r="RUJ64" s="14"/>
      <c r="RUK64" s="15"/>
      <c r="RUL64" s="50"/>
      <c r="RUM64" s="12"/>
      <c r="RUN64" s="13"/>
      <c r="RUO64" s="14"/>
      <c r="RUP64" s="15"/>
      <c r="RUQ64" s="50"/>
      <c r="RUR64" s="12"/>
      <c r="RUS64" s="13"/>
      <c r="RUT64" s="14"/>
      <c r="RUU64" s="15"/>
      <c r="RUV64" s="50"/>
      <c r="RUW64" s="12"/>
      <c r="RUX64" s="13"/>
      <c r="RUY64" s="14"/>
      <c r="RUZ64" s="15"/>
      <c r="RVA64" s="50"/>
      <c r="RVB64" s="12"/>
      <c r="RVC64" s="13"/>
      <c r="RVD64" s="14"/>
      <c r="RVE64" s="15"/>
      <c r="RVF64" s="50"/>
      <c r="RVG64" s="12"/>
      <c r="RVH64" s="13"/>
      <c r="RVI64" s="14"/>
      <c r="RVJ64" s="15"/>
      <c r="RVK64" s="50"/>
      <c r="RVL64" s="12"/>
      <c r="RVM64" s="13"/>
      <c r="RVN64" s="14"/>
      <c r="RVO64" s="15"/>
      <c r="RVP64" s="50"/>
      <c r="RVQ64" s="12"/>
      <c r="RVR64" s="13"/>
      <c r="RVS64" s="14"/>
      <c r="RVT64" s="15"/>
      <c r="RVU64" s="50"/>
      <c r="RVV64" s="12"/>
      <c r="RVW64" s="13"/>
      <c r="RVX64" s="14"/>
      <c r="RVY64" s="15"/>
      <c r="RVZ64" s="50"/>
      <c r="RWA64" s="12"/>
      <c r="RWB64" s="13"/>
      <c r="RWC64" s="14"/>
      <c r="RWD64" s="15"/>
      <c r="RWE64" s="50"/>
      <c r="RWF64" s="12"/>
      <c r="RWG64" s="13"/>
      <c r="RWH64" s="14"/>
      <c r="RWI64" s="15"/>
      <c r="RWJ64" s="50"/>
      <c r="RWK64" s="12"/>
      <c r="RWL64" s="13"/>
      <c r="RWM64" s="14"/>
      <c r="RWN64" s="15"/>
      <c r="RWO64" s="50"/>
      <c r="RWP64" s="12"/>
      <c r="RWQ64" s="13"/>
      <c r="RWR64" s="14"/>
      <c r="RWS64" s="15"/>
      <c r="RWT64" s="50"/>
      <c r="RWU64" s="12"/>
      <c r="RWV64" s="13"/>
      <c r="RWW64" s="14"/>
      <c r="RWX64" s="15"/>
      <c r="RWY64" s="50"/>
      <c r="RWZ64" s="12"/>
      <c r="RXA64" s="13"/>
      <c r="RXB64" s="14"/>
      <c r="RXC64" s="15"/>
      <c r="RXD64" s="50"/>
      <c r="RXE64" s="12"/>
      <c r="RXF64" s="13"/>
      <c r="RXG64" s="14"/>
      <c r="RXH64" s="15"/>
      <c r="RXI64" s="50"/>
      <c r="RXJ64" s="12"/>
      <c r="RXK64" s="13"/>
      <c r="RXL64" s="14"/>
      <c r="RXM64" s="15"/>
      <c r="RXN64" s="50"/>
      <c r="RXO64" s="12"/>
      <c r="RXP64" s="13"/>
      <c r="RXQ64" s="14"/>
      <c r="RXR64" s="15"/>
      <c r="RXS64" s="50"/>
      <c r="RXT64" s="12"/>
      <c r="RXU64" s="13"/>
      <c r="RXV64" s="14"/>
      <c r="RXW64" s="15"/>
      <c r="RXX64" s="50"/>
      <c r="RXY64" s="12"/>
      <c r="RXZ64" s="13"/>
      <c r="RYA64" s="14"/>
      <c r="RYB64" s="15"/>
      <c r="RYC64" s="50"/>
      <c r="RYD64" s="12"/>
      <c r="RYE64" s="13"/>
      <c r="RYF64" s="14"/>
      <c r="RYG64" s="15"/>
      <c r="RYH64" s="50"/>
      <c r="RYI64" s="12"/>
      <c r="RYJ64" s="13"/>
      <c r="RYK64" s="14"/>
      <c r="RYL64" s="15"/>
      <c r="RYM64" s="50"/>
      <c r="RYN64" s="12"/>
      <c r="RYO64" s="13"/>
      <c r="RYP64" s="14"/>
      <c r="RYQ64" s="15"/>
      <c r="RYR64" s="50"/>
      <c r="RYS64" s="12"/>
      <c r="RYT64" s="13"/>
      <c r="RYU64" s="14"/>
      <c r="RYV64" s="15"/>
      <c r="RYW64" s="50"/>
      <c r="RYX64" s="12"/>
      <c r="RYY64" s="13"/>
      <c r="RYZ64" s="14"/>
      <c r="RZA64" s="15"/>
      <c r="RZB64" s="50"/>
      <c r="RZC64" s="12"/>
      <c r="RZD64" s="13"/>
      <c r="RZE64" s="14"/>
      <c r="RZF64" s="15"/>
      <c r="RZG64" s="50"/>
      <c r="RZH64" s="12"/>
      <c r="RZI64" s="13"/>
      <c r="RZJ64" s="14"/>
      <c r="RZK64" s="15"/>
      <c r="RZL64" s="50"/>
      <c r="RZM64" s="12"/>
      <c r="RZN64" s="13"/>
      <c r="RZO64" s="14"/>
      <c r="RZP64" s="15"/>
      <c r="RZQ64" s="50"/>
      <c r="RZR64" s="12"/>
      <c r="RZS64" s="13"/>
      <c r="RZT64" s="14"/>
      <c r="RZU64" s="15"/>
      <c r="RZV64" s="50"/>
      <c r="RZW64" s="12"/>
      <c r="RZX64" s="13"/>
      <c r="RZY64" s="14"/>
      <c r="RZZ64" s="15"/>
      <c r="SAA64" s="50"/>
      <c r="SAB64" s="12"/>
      <c r="SAC64" s="13"/>
      <c r="SAD64" s="14"/>
      <c r="SAE64" s="15"/>
      <c r="SAF64" s="50"/>
      <c r="SAG64" s="12"/>
      <c r="SAH64" s="13"/>
      <c r="SAI64" s="14"/>
      <c r="SAJ64" s="15"/>
      <c r="SAK64" s="50"/>
      <c r="SAL64" s="12"/>
      <c r="SAM64" s="13"/>
      <c r="SAN64" s="14"/>
      <c r="SAO64" s="15"/>
      <c r="SAP64" s="50"/>
      <c r="SAQ64" s="12"/>
      <c r="SAR64" s="13"/>
      <c r="SAS64" s="14"/>
      <c r="SAT64" s="15"/>
      <c r="SAU64" s="50"/>
      <c r="SAV64" s="12"/>
      <c r="SAW64" s="13"/>
      <c r="SAX64" s="14"/>
      <c r="SAY64" s="15"/>
      <c r="SAZ64" s="50"/>
      <c r="SBA64" s="12"/>
      <c r="SBB64" s="13"/>
      <c r="SBC64" s="14"/>
      <c r="SBD64" s="15"/>
      <c r="SBE64" s="50"/>
      <c r="SBF64" s="12"/>
      <c r="SBG64" s="13"/>
      <c r="SBH64" s="14"/>
      <c r="SBI64" s="15"/>
      <c r="SBJ64" s="50"/>
      <c r="SBK64" s="12"/>
      <c r="SBL64" s="13"/>
      <c r="SBM64" s="14"/>
      <c r="SBN64" s="15"/>
      <c r="SBO64" s="50"/>
      <c r="SBP64" s="12"/>
      <c r="SBQ64" s="13"/>
      <c r="SBR64" s="14"/>
      <c r="SBS64" s="15"/>
      <c r="SBT64" s="50"/>
      <c r="SBU64" s="12"/>
      <c r="SBV64" s="13"/>
      <c r="SBW64" s="14"/>
      <c r="SBX64" s="15"/>
      <c r="SBY64" s="50"/>
      <c r="SBZ64" s="12"/>
      <c r="SCA64" s="13"/>
      <c r="SCB64" s="14"/>
      <c r="SCC64" s="15"/>
      <c r="SCD64" s="50"/>
      <c r="SCE64" s="12"/>
      <c r="SCF64" s="13"/>
      <c r="SCG64" s="14"/>
      <c r="SCH64" s="15"/>
      <c r="SCI64" s="50"/>
      <c r="SCJ64" s="12"/>
      <c r="SCK64" s="13"/>
      <c r="SCL64" s="14"/>
      <c r="SCM64" s="15"/>
      <c r="SCN64" s="50"/>
      <c r="SCO64" s="12"/>
      <c r="SCP64" s="13"/>
      <c r="SCQ64" s="14"/>
      <c r="SCR64" s="15"/>
      <c r="SCS64" s="50"/>
      <c r="SCT64" s="12"/>
      <c r="SCU64" s="13"/>
      <c r="SCV64" s="14"/>
      <c r="SCW64" s="15"/>
      <c r="SCX64" s="50"/>
      <c r="SCY64" s="12"/>
      <c r="SCZ64" s="13"/>
      <c r="SDA64" s="14"/>
      <c r="SDB64" s="15"/>
      <c r="SDC64" s="50"/>
      <c r="SDD64" s="12"/>
      <c r="SDE64" s="13"/>
      <c r="SDF64" s="14"/>
      <c r="SDG64" s="15"/>
      <c r="SDH64" s="50"/>
      <c r="SDI64" s="12"/>
      <c r="SDJ64" s="13"/>
      <c r="SDK64" s="14"/>
      <c r="SDL64" s="15"/>
      <c r="SDM64" s="50"/>
      <c r="SDN64" s="12"/>
      <c r="SDO64" s="13"/>
      <c r="SDP64" s="14"/>
      <c r="SDQ64" s="15"/>
      <c r="SDR64" s="50"/>
      <c r="SDS64" s="12"/>
      <c r="SDT64" s="13"/>
      <c r="SDU64" s="14"/>
      <c r="SDV64" s="15"/>
      <c r="SDW64" s="50"/>
      <c r="SDX64" s="12"/>
      <c r="SDY64" s="13"/>
      <c r="SDZ64" s="14"/>
      <c r="SEA64" s="15"/>
      <c r="SEB64" s="50"/>
      <c r="SEC64" s="12"/>
      <c r="SED64" s="13"/>
      <c r="SEE64" s="14"/>
      <c r="SEF64" s="15"/>
      <c r="SEG64" s="50"/>
      <c r="SEH64" s="12"/>
      <c r="SEI64" s="13"/>
      <c r="SEJ64" s="14"/>
      <c r="SEK64" s="15"/>
      <c r="SEL64" s="50"/>
      <c r="SEM64" s="12"/>
      <c r="SEN64" s="13"/>
      <c r="SEO64" s="14"/>
      <c r="SEP64" s="15"/>
      <c r="SEQ64" s="50"/>
      <c r="SER64" s="12"/>
      <c r="SES64" s="13"/>
      <c r="SET64" s="14"/>
      <c r="SEU64" s="15"/>
      <c r="SEV64" s="50"/>
      <c r="SEW64" s="12"/>
      <c r="SEX64" s="13"/>
      <c r="SEY64" s="14"/>
      <c r="SEZ64" s="15"/>
      <c r="SFA64" s="50"/>
      <c r="SFB64" s="12"/>
      <c r="SFC64" s="13"/>
      <c r="SFD64" s="14"/>
      <c r="SFE64" s="15"/>
      <c r="SFF64" s="50"/>
      <c r="SFG64" s="12"/>
      <c r="SFH64" s="13"/>
      <c r="SFI64" s="14"/>
      <c r="SFJ64" s="15"/>
      <c r="SFK64" s="50"/>
      <c r="SFL64" s="12"/>
      <c r="SFM64" s="13"/>
      <c r="SFN64" s="14"/>
      <c r="SFO64" s="15"/>
      <c r="SFP64" s="50"/>
      <c r="SFQ64" s="12"/>
      <c r="SFR64" s="13"/>
      <c r="SFS64" s="14"/>
      <c r="SFT64" s="15"/>
      <c r="SFU64" s="50"/>
      <c r="SFV64" s="12"/>
      <c r="SFW64" s="13"/>
      <c r="SFX64" s="14"/>
      <c r="SFY64" s="15"/>
      <c r="SFZ64" s="50"/>
      <c r="SGA64" s="12"/>
      <c r="SGB64" s="13"/>
      <c r="SGC64" s="14"/>
      <c r="SGD64" s="15"/>
      <c r="SGE64" s="50"/>
      <c r="SGF64" s="12"/>
      <c r="SGG64" s="13"/>
      <c r="SGH64" s="14"/>
      <c r="SGI64" s="15"/>
      <c r="SGJ64" s="50"/>
      <c r="SGK64" s="12"/>
      <c r="SGL64" s="13"/>
      <c r="SGM64" s="14"/>
      <c r="SGN64" s="15"/>
      <c r="SGO64" s="50"/>
      <c r="SGP64" s="12"/>
      <c r="SGQ64" s="13"/>
      <c r="SGR64" s="14"/>
      <c r="SGS64" s="15"/>
      <c r="SGT64" s="50"/>
      <c r="SGU64" s="12"/>
      <c r="SGV64" s="13"/>
      <c r="SGW64" s="14"/>
      <c r="SGX64" s="15"/>
      <c r="SGY64" s="50"/>
      <c r="SGZ64" s="12"/>
      <c r="SHA64" s="13"/>
      <c r="SHB64" s="14"/>
      <c r="SHC64" s="15"/>
      <c r="SHD64" s="50"/>
      <c r="SHE64" s="12"/>
      <c r="SHF64" s="13"/>
      <c r="SHG64" s="14"/>
      <c r="SHH64" s="15"/>
      <c r="SHI64" s="50"/>
      <c r="SHJ64" s="12"/>
      <c r="SHK64" s="13"/>
      <c r="SHL64" s="14"/>
      <c r="SHM64" s="15"/>
      <c r="SHN64" s="50"/>
      <c r="SHO64" s="12"/>
      <c r="SHP64" s="13"/>
      <c r="SHQ64" s="14"/>
      <c r="SHR64" s="15"/>
      <c r="SHS64" s="50"/>
      <c r="SHT64" s="12"/>
      <c r="SHU64" s="13"/>
      <c r="SHV64" s="14"/>
      <c r="SHW64" s="15"/>
      <c r="SHX64" s="50"/>
      <c r="SHY64" s="12"/>
      <c r="SHZ64" s="13"/>
      <c r="SIA64" s="14"/>
      <c r="SIB64" s="15"/>
      <c r="SIC64" s="50"/>
      <c r="SID64" s="12"/>
      <c r="SIE64" s="13"/>
      <c r="SIF64" s="14"/>
      <c r="SIG64" s="15"/>
      <c r="SIH64" s="50"/>
      <c r="SII64" s="12"/>
      <c r="SIJ64" s="13"/>
      <c r="SIK64" s="14"/>
      <c r="SIL64" s="15"/>
      <c r="SIM64" s="50"/>
      <c r="SIN64" s="12"/>
      <c r="SIO64" s="13"/>
      <c r="SIP64" s="14"/>
      <c r="SIQ64" s="15"/>
      <c r="SIR64" s="50"/>
      <c r="SIS64" s="12"/>
      <c r="SIT64" s="13"/>
      <c r="SIU64" s="14"/>
      <c r="SIV64" s="15"/>
      <c r="SIW64" s="50"/>
      <c r="SIX64" s="12"/>
      <c r="SIY64" s="13"/>
      <c r="SIZ64" s="14"/>
      <c r="SJA64" s="15"/>
      <c r="SJB64" s="50"/>
      <c r="SJC64" s="12"/>
      <c r="SJD64" s="13"/>
      <c r="SJE64" s="14"/>
      <c r="SJF64" s="15"/>
      <c r="SJG64" s="50"/>
      <c r="SJH64" s="12"/>
      <c r="SJI64" s="13"/>
      <c r="SJJ64" s="14"/>
      <c r="SJK64" s="15"/>
      <c r="SJL64" s="50"/>
      <c r="SJM64" s="12"/>
      <c r="SJN64" s="13"/>
      <c r="SJO64" s="14"/>
      <c r="SJP64" s="15"/>
      <c r="SJQ64" s="50"/>
      <c r="SJR64" s="12"/>
      <c r="SJS64" s="13"/>
      <c r="SJT64" s="14"/>
      <c r="SJU64" s="15"/>
      <c r="SJV64" s="50"/>
      <c r="SJW64" s="12"/>
      <c r="SJX64" s="13"/>
      <c r="SJY64" s="14"/>
      <c r="SJZ64" s="15"/>
      <c r="SKA64" s="50"/>
      <c r="SKB64" s="12"/>
      <c r="SKC64" s="13"/>
      <c r="SKD64" s="14"/>
      <c r="SKE64" s="15"/>
      <c r="SKF64" s="50"/>
      <c r="SKG64" s="12"/>
      <c r="SKH64" s="13"/>
      <c r="SKI64" s="14"/>
      <c r="SKJ64" s="15"/>
      <c r="SKK64" s="50"/>
      <c r="SKL64" s="12"/>
      <c r="SKM64" s="13"/>
      <c r="SKN64" s="14"/>
      <c r="SKO64" s="15"/>
      <c r="SKP64" s="50"/>
      <c r="SKQ64" s="12"/>
      <c r="SKR64" s="13"/>
      <c r="SKS64" s="14"/>
      <c r="SKT64" s="15"/>
      <c r="SKU64" s="50"/>
      <c r="SKV64" s="12"/>
      <c r="SKW64" s="13"/>
      <c r="SKX64" s="14"/>
      <c r="SKY64" s="15"/>
      <c r="SKZ64" s="50"/>
      <c r="SLA64" s="12"/>
      <c r="SLB64" s="13"/>
      <c r="SLC64" s="14"/>
      <c r="SLD64" s="15"/>
      <c r="SLE64" s="50"/>
      <c r="SLF64" s="12"/>
      <c r="SLG64" s="13"/>
      <c r="SLH64" s="14"/>
      <c r="SLI64" s="15"/>
      <c r="SLJ64" s="50"/>
      <c r="SLK64" s="12"/>
      <c r="SLL64" s="13"/>
      <c r="SLM64" s="14"/>
      <c r="SLN64" s="15"/>
      <c r="SLO64" s="50"/>
      <c r="SLP64" s="12"/>
      <c r="SLQ64" s="13"/>
      <c r="SLR64" s="14"/>
      <c r="SLS64" s="15"/>
      <c r="SLT64" s="50"/>
      <c r="SLU64" s="12"/>
      <c r="SLV64" s="13"/>
      <c r="SLW64" s="14"/>
      <c r="SLX64" s="15"/>
      <c r="SLY64" s="50"/>
      <c r="SLZ64" s="12"/>
      <c r="SMA64" s="13"/>
      <c r="SMB64" s="14"/>
      <c r="SMC64" s="15"/>
      <c r="SMD64" s="50"/>
      <c r="SME64" s="12"/>
      <c r="SMF64" s="13"/>
      <c r="SMG64" s="14"/>
      <c r="SMH64" s="15"/>
      <c r="SMI64" s="50"/>
      <c r="SMJ64" s="12"/>
      <c r="SMK64" s="13"/>
      <c r="SML64" s="14"/>
      <c r="SMM64" s="15"/>
      <c r="SMN64" s="50"/>
      <c r="SMO64" s="12"/>
      <c r="SMP64" s="13"/>
      <c r="SMQ64" s="14"/>
      <c r="SMR64" s="15"/>
      <c r="SMS64" s="50"/>
      <c r="SMT64" s="12"/>
      <c r="SMU64" s="13"/>
      <c r="SMV64" s="14"/>
      <c r="SMW64" s="15"/>
      <c r="SMX64" s="50"/>
      <c r="SMY64" s="12"/>
      <c r="SMZ64" s="13"/>
      <c r="SNA64" s="14"/>
      <c r="SNB64" s="15"/>
      <c r="SNC64" s="50"/>
      <c r="SND64" s="12"/>
      <c r="SNE64" s="13"/>
      <c r="SNF64" s="14"/>
      <c r="SNG64" s="15"/>
      <c r="SNH64" s="50"/>
      <c r="SNI64" s="12"/>
      <c r="SNJ64" s="13"/>
      <c r="SNK64" s="14"/>
      <c r="SNL64" s="15"/>
      <c r="SNM64" s="50"/>
      <c r="SNN64" s="12"/>
      <c r="SNO64" s="13"/>
      <c r="SNP64" s="14"/>
      <c r="SNQ64" s="15"/>
      <c r="SNR64" s="50"/>
      <c r="SNS64" s="12"/>
      <c r="SNT64" s="13"/>
      <c r="SNU64" s="14"/>
      <c r="SNV64" s="15"/>
      <c r="SNW64" s="50"/>
      <c r="SNX64" s="12"/>
      <c r="SNY64" s="13"/>
      <c r="SNZ64" s="14"/>
      <c r="SOA64" s="15"/>
      <c r="SOB64" s="50"/>
      <c r="SOC64" s="12"/>
      <c r="SOD64" s="13"/>
      <c r="SOE64" s="14"/>
      <c r="SOF64" s="15"/>
      <c r="SOG64" s="50"/>
      <c r="SOH64" s="12"/>
      <c r="SOI64" s="13"/>
      <c r="SOJ64" s="14"/>
      <c r="SOK64" s="15"/>
      <c r="SOL64" s="50"/>
      <c r="SOM64" s="12"/>
      <c r="SON64" s="13"/>
      <c r="SOO64" s="14"/>
      <c r="SOP64" s="15"/>
      <c r="SOQ64" s="50"/>
      <c r="SOR64" s="12"/>
      <c r="SOS64" s="13"/>
      <c r="SOT64" s="14"/>
      <c r="SOU64" s="15"/>
      <c r="SOV64" s="50"/>
      <c r="SOW64" s="12"/>
      <c r="SOX64" s="13"/>
      <c r="SOY64" s="14"/>
      <c r="SOZ64" s="15"/>
      <c r="SPA64" s="50"/>
      <c r="SPB64" s="12"/>
      <c r="SPC64" s="13"/>
      <c r="SPD64" s="14"/>
      <c r="SPE64" s="15"/>
      <c r="SPF64" s="50"/>
      <c r="SPG64" s="12"/>
      <c r="SPH64" s="13"/>
      <c r="SPI64" s="14"/>
      <c r="SPJ64" s="15"/>
      <c r="SPK64" s="50"/>
      <c r="SPL64" s="12"/>
      <c r="SPM64" s="13"/>
      <c r="SPN64" s="14"/>
      <c r="SPO64" s="15"/>
      <c r="SPP64" s="50"/>
      <c r="SPQ64" s="12"/>
      <c r="SPR64" s="13"/>
      <c r="SPS64" s="14"/>
      <c r="SPT64" s="15"/>
      <c r="SPU64" s="50"/>
      <c r="SPV64" s="12"/>
      <c r="SPW64" s="13"/>
      <c r="SPX64" s="14"/>
      <c r="SPY64" s="15"/>
      <c r="SPZ64" s="50"/>
      <c r="SQA64" s="12"/>
      <c r="SQB64" s="13"/>
      <c r="SQC64" s="14"/>
      <c r="SQD64" s="15"/>
      <c r="SQE64" s="50"/>
      <c r="SQF64" s="12"/>
      <c r="SQG64" s="13"/>
      <c r="SQH64" s="14"/>
      <c r="SQI64" s="15"/>
      <c r="SQJ64" s="50"/>
      <c r="SQK64" s="12"/>
      <c r="SQL64" s="13"/>
      <c r="SQM64" s="14"/>
      <c r="SQN64" s="15"/>
      <c r="SQO64" s="50"/>
      <c r="SQP64" s="12"/>
      <c r="SQQ64" s="13"/>
      <c r="SQR64" s="14"/>
      <c r="SQS64" s="15"/>
      <c r="SQT64" s="50"/>
      <c r="SQU64" s="12"/>
      <c r="SQV64" s="13"/>
      <c r="SQW64" s="14"/>
      <c r="SQX64" s="15"/>
      <c r="SQY64" s="50"/>
      <c r="SQZ64" s="12"/>
      <c r="SRA64" s="13"/>
      <c r="SRB64" s="14"/>
      <c r="SRC64" s="15"/>
      <c r="SRD64" s="50"/>
      <c r="SRE64" s="12"/>
      <c r="SRF64" s="13"/>
      <c r="SRG64" s="14"/>
      <c r="SRH64" s="15"/>
      <c r="SRI64" s="50"/>
      <c r="SRJ64" s="12"/>
      <c r="SRK64" s="13"/>
      <c r="SRL64" s="14"/>
      <c r="SRM64" s="15"/>
      <c r="SRN64" s="50"/>
      <c r="SRO64" s="12"/>
      <c r="SRP64" s="13"/>
      <c r="SRQ64" s="14"/>
      <c r="SRR64" s="15"/>
      <c r="SRS64" s="50"/>
      <c r="SRT64" s="12"/>
      <c r="SRU64" s="13"/>
      <c r="SRV64" s="14"/>
      <c r="SRW64" s="15"/>
      <c r="SRX64" s="50"/>
      <c r="SRY64" s="12"/>
      <c r="SRZ64" s="13"/>
      <c r="SSA64" s="14"/>
      <c r="SSB64" s="15"/>
      <c r="SSC64" s="50"/>
      <c r="SSD64" s="12"/>
      <c r="SSE64" s="13"/>
      <c r="SSF64" s="14"/>
      <c r="SSG64" s="15"/>
      <c r="SSH64" s="50"/>
      <c r="SSI64" s="12"/>
      <c r="SSJ64" s="13"/>
      <c r="SSK64" s="14"/>
      <c r="SSL64" s="15"/>
      <c r="SSM64" s="50"/>
      <c r="SSN64" s="12"/>
      <c r="SSO64" s="13"/>
      <c r="SSP64" s="14"/>
      <c r="SSQ64" s="15"/>
      <c r="SSR64" s="50"/>
      <c r="SSS64" s="12"/>
      <c r="SST64" s="13"/>
      <c r="SSU64" s="14"/>
      <c r="SSV64" s="15"/>
      <c r="SSW64" s="50"/>
      <c r="SSX64" s="12"/>
      <c r="SSY64" s="13"/>
      <c r="SSZ64" s="14"/>
      <c r="STA64" s="15"/>
      <c r="STB64" s="50"/>
      <c r="STC64" s="12"/>
      <c r="STD64" s="13"/>
      <c r="STE64" s="14"/>
      <c r="STF64" s="15"/>
      <c r="STG64" s="50"/>
      <c r="STH64" s="12"/>
      <c r="STI64" s="13"/>
      <c r="STJ64" s="14"/>
      <c r="STK64" s="15"/>
      <c r="STL64" s="50"/>
      <c r="STM64" s="12"/>
      <c r="STN64" s="13"/>
      <c r="STO64" s="14"/>
      <c r="STP64" s="15"/>
      <c r="STQ64" s="50"/>
      <c r="STR64" s="12"/>
      <c r="STS64" s="13"/>
      <c r="STT64" s="14"/>
      <c r="STU64" s="15"/>
      <c r="STV64" s="50"/>
      <c r="STW64" s="12"/>
      <c r="STX64" s="13"/>
      <c r="STY64" s="14"/>
      <c r="STZ64" s="15"/>
      <c r="SUA64" s="50"/>
      <c r="SUB64" s="12"/>
      <c r="SUC64" s="13"/>
      <c r="SUD64" s="14"/>
      <c r="SUE64" s="15"/>
      <c r="SUF64" s="50"/>
      <c r="SUG64" s="12"/>
      <c r="SUH64" s="13"/>
      <c r="SUI64" s="14"/>
      <c r="SUJ64" s="15"/>
      <c r="SUK64" s="50"/>
      <c r="SUL64" s="12"/>
      <c r="SUM64" s="13"/>
      <c r="SUN64" s="14"/>
      <c r="SUO64" s="15"/>
      <c r="SUP64" s="50"/>
      <c r="SUQ64" s="12"/>
      <c r="SUR64" s="13"/>
      <c r="SUS64" s="14"/>
      <c r="SUT64" s="15"/>
      <c r="SUU64" s="50"/>
      <c r="SUV64" s="12"/>
      <c r="SUW64" s="13"/>
      <c r="SUX64" s="14"/>
      <c r="SUY64" s="15"/>
      <c r="SUZ64" s="50"/>
      <c r="SVA64" s="12"/>
      <c r="SVB64" s="13"/>
      <c r="SVC64" s="14"/>
      <c r="SVD64" s="15"/>
      <c r="SVE64" s="50"/>
      <c r="SVF64" s="12"/>
      <c r="SVG64" s="13"/>
      <c r="SVH64" s="14"/>
      <c r="SVI64" s="15"/>
      <c r="SVJ64" s="50"/>
      <c r="SVK64" s="12"/>
      <c r="SVL64" s="13"/>
      <c r="SVM64" s="14"/>
      <c r="SVN64" s="15"/>
      <c r="SVO64" s="50"/>
      <c r="SVP64" s="12"/>
      <c r="SVQ64" s="13"/>
      <c r="SVR64" s="14"/>
      <c r="SVS64" s="15"/>
      <c r="SVT64" s="50"/>
      <c r="SVU64" s="12"/>
      <c r="SVV64" s="13"/>
      <c r="SVW64" s="14"/>
      <c r="SVX64" s="15"/>
      <c r="SVY64" s="50"/>
      <c r="SVZ64" s="12"/>
      <c r="SWA64" s="13"/>
      <c r="SWB64" s="14"/>
      <c r="SWC64" s="15"/>
      <c r="SWD64" s="50"/>
      <c r="SWE64" s="12"/>
      <c r="SWF64" s="13"/>
      <c r="SWG64" s="14"/>
      <c r="SWH64" s="15"/>
      <c r="SWI64" s="50"/>
      <c r="SWJ64" s="12"/>
      <c r="SWK64" s="13"/>
      <c r="SWL64" s="14"/>
      <c r="SWM64" s="15"/>
      <c r="SWN64" s="50"/>
      <c r="SWO64" s="12"/>
      <c r="SWP64" s="13"/>
      <c r="SWQ64" s="14"/>
      <c r="SWR64" s="15"/>
      <c r="SWS64" s="50"/>
      <c r="SWT64" s="12"/>
      <c r="SWU64" s="13"/>
      <c r="SWV64" s="14"/>
      <c r="SWW64" s="15"/>
      <c r="SWX64" s="50"/>
      <c r="SWY64" s="12"/>
      <c r="SWZ64" s="13"/>
      <c r="SXA64" s="14"/>
      <c r="SXB64" s="15"/>
      <c r="SXC64" s="50"/>
      <c r="SXD64" s="12"/>
      <c r="SXE64" s="13"/>
      <c r="SXF64" s="14"/>
      <c r="SXG64" s="15"/>
      <c r="SXH64" s="50"/>
      <c r="SXI64" s="12"/>
      <c r="SXJ64" s="13"/>
      <c r="SXK64" s="14"/>
      <c r="SXL64" s="15"/>
      <c r="SXM64" s="50"/>
      <c r="SXN64" s="12"/>
      <c r="SXO64" s="13"/>
      <c r="SXP64" s="14"/>
      <c r="SXQ64" s="15"/>
      <c r="SXR64" s="50"/>
      <c r="SXS64" s="12"/>
      <c r="SXT64" s="13"/>
      <c r="SXU64" s="14"/>
      <c r="SXV64" s="15"/>
      <c r="SXW64" s="50"/>
      <c r="SXX64" s="12"/>
      <c r="SXY64" s="13"/>
      <c r="SXZ64" s="14"/>
      <c r="SYA64" s="15"/>
      <c r="SYB64" s="50"/>
      <c r="SYC64" s="12"/>
      <c r="SYD64" s="13"/>
      <c r="SYE64" s="14"/>
      <c r="SYF64" s="15"/>
      <c r="SYG64" s="50"/>
      <c r="SYH64" s="12"/>
      <c r="SYI64" s="13"/>
      <c r="SYJ64" s="14"/>
      <c r="SYK64" s="15"/>
      <c r="SYL64" s="50"/>
      <c r="SYM64" s="12"/>
      <c r="SYN64" s="13"/>
      <c r="SYO64" s="14"/>
      <c r="SYP64" s="15"/>
      <c r="SYQ64" s="50"/>
      <c r="SYR64" s="12"/>
      <c r="SYS64" s="13"/>
      <c r="SYT64" s="14"/>
      <c r="SYU64" s="15"/>
      <c r="SYV64" s="50"/>
      <c r="SYW64" s="12"/>
      <c r="SYX64" s="13"/>
      <c r="SYY64" s="14"/>
      <c r="SYZ64" s="15"/>
      <c r="SZA64" s="50"/>
      <c r="SZB64" s="12"/>
      <c r="SZC64" s="13"/>
      <c r="SZD64" s="14"/>
      <c r="SZE64" s="15"/>
      <c r="SZF64" s="50"/>
      <c r="SZG64" s="12"/>
      <c r="SZH64" s="13"/>
      <c r="SZI64" s="14"/>
      <c r="SZJ64" s="15"/>
      <c r="SZK64" s="50"/>
      <c r="SZL64" s="12"/>
      <c r="SZM64" s="13"/>
      <c r="SZN64" s="14"/>
      <c r="SZO64" s="15"/>
      <c r="SZP64" s="50"/>
      <c r="SZQ64" s="12"/>
      <c r="SZR64" s="13"/>
      <c r="SZS64" s="14"/>
      <c r="SZT64" s="15"/>
      <c r="SZU64" s="50"/>
      <c r="SZV64" s="12"/>
      <c r="SZW64" s="13"/>
      <c r="SZX64" s="14"/>
      <c r="SZY64" s="15"/>
      <c r="SZZ64" s="50"/>
      <c r="TAA64" s="12"/>
      <c r="TAB64" s="13"/>
      <c r="TAC64" s="14"/>
      <c r="TAD64" s="15"/>
      <c r="TAE64" s="50"/>
      <c r="TAF64" s="12"/>
      <c r="TAG64" s="13"/>
      <c r="TAH64" s="14"/>
      <c r="TAI64" s="15"/>
      <c r="TAJ64" s="50"/>
      <c r="TAK64" s="12"/>
      <c r="TAL64" s="13"/>
      <c r="TAM64" s="14"/>
      <c r="TAN64" s="15"/>
      <c r="TAO64" s="50"/>
      <c r="TAP64" s="12"/>
      <c r="TAQ64" s="13"/>
      <c r="TAR64" s="14"/>
      <c r="TAS64" s="15"/>
      <c r="TAT64" s="50"/>
      <c r="TAU64" s="12"/>
      <c r="TAV64" s="13"/>
      <c r="TAW64" s="14"/>
      <c r="TAX64" s="15"/>
      <c r="TAY64" s="50"/>
      <c r="TAZ64" s="12"/>
      <c r="TBA64" s="13"/>
      <c r="TBB64" s="14"/>
      <c r="TBC64" s="15"/>
      <c r="TBD64" s="50"/>
      <c r="TBE64" s="12"/>
      <c r="TBF64" s="13"/>
      <c r="TBG64" s="14"/>
      <c r="TBH64" s="15"/>
      <c r="TBI64" s="50"/>
      <c r="TBJ64" s="12"/>
      <c r="TBK64" s="13"/>
      <c r="TBL64" s="14"/>
      <c r="TBM64" s="15"/>
      <c r="TBN64" s="50"/>
      <c r="TBO64" s="12"/>
      <c r="TBP64" s="13"/>
      <c r="TBQ64" s="14"/>
      <c r="TBR64" s="15"/>
      <c r="TBS64" s="50"/>
      <c r="TBT64" s="12"/>
      <c r="TBU64" s="13"/>
      <c r="TBV64" s="14"/>
      <c r="TBW64" s="15"/>
      <c r="TBX64" s="50"/>
      <c r="TBY64" s="12"/>
      <c r="TBZ64" s="13"/>
      <c r="TCA64" s="14"/>
      <c r="TCB64" s="15"/>
      <c r="TCC64" s="50"/>
      <c r="TCD64" s="12"/>
      <c r="TCE64" s="13"/>
      <c r="TCF64" s="14"/>
      <c r="TCG64" s="15"/>
      <c r="TCH64" s="50"/>
      <c r="TCI64" s="12"/>
      <c r="TCJ64" s="13"/>
      <c r="TCK64" s="14"/>
      <c r="TCL64" s="15"/>
      <c r="TCM64" s="50"/>
      <c r="TCN64" s="12"/>
      <c r="TCO64" s="13"/>
      <c r="TCP64" s="14"/>
      <c r="TCQ64" s="15"/>
      <c r="TCR64" s="50"/>
      <c r="TCS64" s="12"/>
      <c r="TCT64" s="13"/>
      <c r="TCU64" s="14"/>
      <c r="TCV64" s="15"/>
      <c r="TCW64" s="50"/>
      <c r="TCX64" s="12"/>
      <c r="TCY64" s="13"/>
      <c r="TCZ64" s="14"/>
      <c r="TDA64" s="15"/>
      <c r="TDB64" s="50"/>
      <c r="TDC64" s="12"/>
      <c r="TDD64" s="13"/>
      <c r="TDE64" s="14"/>
      <c r="TDF64" s="15"/>
      <c r="TDG64" s="50"/>
      <c r="TDH64" s="12"/>
      <c r="TDI64" s="13"/>
      <c r="TDJ64" s="14"/>
      <c r="TDK64" s="15"/>
      <c r="TDL64" s="50"/>
      <c r="TDM64" s="12"/>
      <c r="TDN64" s="13"/>
      <c r="TDO64" s="14"/>
      <c r="TDP64" s="15"/>
      <c r="TDQ64" s="50"/>
      <c r="TDR64" s="12"/>
      <c r="TDS64" s="13"/>
      <c r="TDT64" s="14"/>
      <c r="TDU64" s="15"/>
      <c r="TDV64" s="50"/>
      <c r="TDW64" s="12"/>
      <c r="TDX64" s="13"/>
      <c r="TDY64" s="14"/>
      <c r="TDZ64" s="15"/>
      <c r="TEA64" s="50"/>
      <c r="TEB64" s="12"/>
      <c r="TEC64" s="13"/>
      <c r="TED64" s="14"/>
      <c r="TEE64" s="15"/>
      <c r="TEF64" s="50"/>
      <c r="TEG64" s="12"/>
      <c r="TEH64" s="13"/>
      <c r="TEI64" s="14"/>
      <c r="TEJ64" s="15"/>
      <c r="TEK64" s="50"/>
      <c r="TEL64" s="12"/>
      <c r="TEM64" s="13"/>
      <c r="TEN64" s="14"/>
      <c r="TEO64" s="15"/>
      <c r="TEP64" s="50"/>
      <c r="TEQ64" s="12"/>
      <c r="TER64" s="13"/>
      <c r="TES64" s="14"/>
      <c r="TET64" s="15"/>
      <c r="TEU64" s="50"/>
      <c r="TEV64" s="12"/>
      <c r="TEW64" s="13"/>
      <c r="TEX64" s="14"/>
      <c r="TEY64" s="15"/>
      <c r="TEZ64" s="50"/>
      <c r="TFA64" s="12"/>
      <c r="TFB64" s="13"/>
      <c r="TFC64" s="14"/>
      <c r="TFD64" s="15"/>
      <c r="TFE64" s="50"/>
      <c r="TFF64" s="12"/>
      <c r="TFG64" s="13"/>
      <c r="TFH64" s="14"/>
      <c r="TFI64" s="15"/>
      <c r="TFJ64" s="50"/>
      <c r="TFK64" s="12"/>
      <c r="TFL64" s="13"/>
      <c r="TFM64" s="14"/>
      <c r="TFN64" s="15"/>
      <c r="TFO64" s="50"/>
      <c r="TFP64" s="12"/>
      <c r="TFQ64" s="13"/>
      <c r="TFR64" s="14"/>
      <c r="TFS64" s="15"/>
      <c r="TFT64" s="50"/>
      <c r="TFU64" s="12"/>
      <c r="TFV64" s="13"/>
      <c r="TFW64" s="14"/>
      <c r="TFX64" s="15"/>
      <c r="TFY64" s="50"/>
      <c r="TFZ64" s="12"/>
      <c r="TGA64" s="13"/>
      <c r="TGB64" s="14"/>
      <c r="TGC64" s="15"/>
      <c r="TGD64" s="50"/>
      <c r="TGE64" s="12"/>
      <c r="TGF64" s="13"/>
      <c r="TGG64" s="14"/>
      <c r="TGH64" s="15"/>
      <c r="TGI64" s="50"/>
      <c r="TGJ64" s="12"/>
      <c r="TGK64" s="13"/>
      <c r="TGL64" s="14"/>
      <c r="TGM64" s="15"/>
      <c r="TGN64" s="50"/>
      <c r="TGO64" s="12"/>
      <c r="TGP64" s="13"/>
      <c r="TGQ64" s="14"/>
      <c r="TGR64" s="15"/>
      <c r="TGS64" s="50"/>
      <c r="TGT64" s="12"/>
      <c r="TGU64" s="13"/>
      <c r="TGV64" s="14"/>
      <c r="TGW64" s="15"/>
      <c r="TGX64" s="50"/>
      <c r="TGY64" s="12"/>
      <c r="TGZ64" s="13"/>
      <c r="THA64" s="14"/>
      <c r="THB64" s="15"/>
      <c r="THC64" s="50"/>
      <c r="THD64" s="12"/>
      <c r="THE64" s="13"/>
      <c r="THF64" s="14"/>
      <c r="THG64" s="15"/>
      <c r="THH64" s="50"/>
      <c r="THI64" s="12"/>
      <c r="THJ64" s="13"/>
      <c r="THK64" s="14"/>
      <c r="THL64" s="15"/>
      <c r="THM64" s="50"/>
      <c r="THN64" s="12"/>
      <c r="THO64" s="13"/>
      <c r="THP64" s="14"/>
      <c r="THQ64" s="15"/>
      <c r="THR64" s="50"/>
      <c r="THS64" s="12"/>
      <c r="THT64" s="13"/>
      <c r="THU64" s="14"/>
      <c r="THV64" s="15"/>
      <c r="THW64" s="50"/>
      <c r="THX64" s="12"/>
      <c r="THY64" s="13"/>
      <c r="THZ64" s="14"/>
      <c r="TIA64" s="15"/>
      <c r="TIB64" s="50"/>
      <c r="TIC64" s="12"/>
      <c r="TID64" s="13"/>
      <c r="TIE64" s="14"/>
      <c r="TIF64" s="15"/>
      <c r="TIG64" s="50"/>
      <c r="TIH64" s="12"/>
      <c r="TII64" s="13"/>
      <c r="TIJ64" s="14"/>
      <c r="TIK64" s="15"/>
      <c r="TIL64" s="50"/>
      <c r="TIM64" s="12"/>
      <c r="TIN64" s="13"/>
      <c r="TIO64" s="14"/>
      <c r="TIP64" s="15"/>
      <c r="TIQ64" s="50"/>
      <c r="TIR64" s="12"/>
      <c r="TIS64" s="13"/>
      <c r="TIT64" s="14"/>
      <c r="TIU64" s="15"/>
      <c r="TIV64" s="50"/>
      <c r="TIW64" s="12"/>
      <c r="TIX64" s="13"/>
      <c r="TIY64" s="14"/>
      <c r="TIZ64" s="15"/>
      <c r="TJA64" s="50"/>
      <c r="TJB64" s="12"/>
      <c r="TJC64" s="13"/>
      <c r="TJD64" s="14"/>
      <c r="TJE64" s="15"/>
      <c r="TJF64" s="50"/>
      <c r="TJG64" s="12"/>
      <c r="TJH64" s="13"/>
      <c r="TJI64" s="14"/>
      <c r="TJJ64" s="15"/>
      <c r="TJK64" s="50"/>
      <c r="TJL64" s="12"/>
      <c r="TJM64" s="13"/>
      <c r="TJN64" s="14"/>
      <c r="TJO64" s="15"/>
      <c r="TJP64" s="50"/>
      <c r="TJQ64" s="12"/>
      <c r="TJR64" s="13"/>
      <c r="TJS64" s="14"/>
      <c r="TJT64" s="15"/>
      <c r="TJU64" s="50"/>
      <c r="TJV64" s="12"/>
      <c r="TJW64" s="13"/>
      <c r="TJX64" s="14"/>
      <c r="TJY64" s="15"/>
      <c r="TJZ64" s="50"/>
      <c r="TKA64" s="12"/>
      <c r="TKB64" s="13"/>
      <c r="TKC64" s="14"/>
      <c r="TKD64" s="15"/>
      <c r="TKE64" s="50"/>
      <c r="TKF64" s="12"/>
      <c r="TKG64" s="13"/>
      <c r="TKH64" s="14"/>
      <c r="TKI64" s="15"/>
      <c r="TKJ64" s="50"/>
      <c r="TKK64" s="12"/>
      <c r="TKL64" s="13"/>
      <c r="TKM64" s="14"/>
      <c r="TKN64" s="15"/>
      <c r="TKO64" s="50"/>
      <c r="TKP64" s="12"/>
      <c r="TKQ64" s="13"/>
      <c r="TKR64" s="14"/>
      <c r="TKS64" s="15"/>
      <c r="TKT64" s="50"/>
      <c r="TKU64" s="12"/>
      <c r="TKV64" s="13"/>
      <c r="TKW64" s="14"/>
      <c r="TKX64" s="15"/>
      <c r="TKY64" s="50"/>
      <c r="TKZ64" s="12"/>
      <c r="TLA64" s="13"/>
      <c r="TLB64" s="14"/>
      <c r="TLC64" s="15"/>
      <c r="TLD64" s="50"/>
      <c r="TLE64" s="12"/>
      <c r="TLF64" s="13"/>
      <c r="TLG64" s="14"/>
      <c r="TLH64" s="15"/>
      <c r="TLI64" s="50"/>
      <c r="TLJ64" s="12"/>
      <c r="TLK64" s="13"/>
      <c r="TLL64" s="14"/>
      <c r="TLM64" s="15"/>
      <c r="TLN64" s="50"/>
      <c r="TLO64" s="12"/>
      <c r="TLP64" s="13"/>
      <c r="TLQ64" s="14"/>
      <c r="TLR64" s="15"/>
      <c r="TLS64" s="50"/>
      <c r="TLT64" s="12"/>
      <c r="TLU64" s="13"/>
      <c r="TLV64" s="14"/>
      <c r="TLW64" s="15"/>
      <c r="TLX64" s="50"/>
      <c r="TLY64" s="12"/>
      <c r="TLZ64" s="13"/>
      <c r="TMA64" s="14"/>
      <c r="TMB64" s="15"/>
      <c r="TMC64" s="50"/>
      <c r="TMD64" s="12"/>
      <c r="TME64" s="13"/>
      <c r="TMF64" s="14"/>
      <c r="TMG64" s="15"/>
      <c r="TMH64" s="50"/>
      <c r="TMI64" s="12"/>
      <c r="TMJ64" s="13"/>
      <c r="TMK64" s="14"/>
      <c r="TML64" s="15"/>
      <c r="TMM64" s="50"/>
      <c r="TMN64" s="12"/>
      <c r="TMO64" s="13"/>
      <c r="TMP64" s="14"/>
      <c r="TMQ64" s="15"/>
      <c r="TMR64" s="50"/>
      <c r="TMS64" s="12"/>
      <c r="TMT64" s="13"/>
      <c r="TMU64" s="14"/>
      <c r="TMV64" s="15"/>
      <c r="TMW64" s="50"/>
      <c r="TMX64" s="12"/>
      <c r="TMY64" s="13"/>
      <c r="TMZ64" s="14"/>
      <c r="TNA64" s="15"/>
      <c r="TNB64" s="50"/>
      <c r="TNC64" s="12"/>
      <c r="TND64" s="13"/>
      <c r="TNE64" s="14"/>
      <c r="TNF64" s="15"/>
      <c r="TNG64" s="50"/>
      <c r="TNH64" s="12"/>
      <c r="TNI64" s="13"/>
      <c r="TNJ64" s="14"/>
      <c r="TNK64" s="15"/>
      <c r="TNL64" s="50"/>
      <c r="TNM64" s="12"/>
      <c r="TNN64" s="13"/>
      <c r="TNO64" s="14"/>
      <c r="TNP64" s="15"/>
      <c r="TNQ64" s="50"/>
      <c r="TNR64" s="12"/>
      <c r="TNS64" s="13"/>
      <c r="TNT64" s="14"/>
      <c r="TNU64" s="15"/>
      <c r="TNV64" s="50"/>
      <c r="TNW64" s="12"/>
      <c r="TNX64" s="13"/>
      <c r="TNY64" s="14"/>
      <c r="TNZ64" s="15"/>
      <c r="TOA64" s="50"/>
      <c r="TOB64" s="12"/>
      <c r="TOC64" s="13"/>
      <c r="TOD64" s="14"/>
      <c r="TOE64" s="15"/>
      <c r="TOF64" s="50"/>
      <c r="TOG64" s="12"/>
      <c r="TOH64" s="13"/>
      <c r="TOI64" s="14"/>
      <c r="TOJ64" s="15"/>
      <c r="TOK64" s="50"/>
      <c r="TOL64" s="12"/>
      <c r="TOM64" s="13"/>
      <c r="TON64" s="14"/>
      <c r="TOO64" s="15"/>
      <c r="TOP64" s="50"/>
      <c r="TOQ64" s="12"/>
      <c r="TOR64" s="13"/>
      <c r="TOS64" s="14"/>
      <c r="TOT64" s="15"/>
      <c r="TOU64" s="50"/>
      <c r="TOV64" s="12"/>
      <c r="TOW64" s="13"/>
      <c r="TOX64" s="14"/>
      <c r="TOY64" s="15"/>
      <c r="TOZ64" s="50"/>
      <c r="TPA64" s="12"/>
      <c r="TPB64" s="13"/>
      <c r="TPC64" s="14"/>
      <c r="TPD64" s="15"/>
      <c r="TPE64" s="50"/>
      <c r="TPF64" s="12"/>
      <c r="TPG64" s="13"/>
      <c r="TPH64" s="14"/>
      <c r="TPI64" s="15"/>
      <c r="TPJ64" s="50"/>
      <c r="TPK64" s="12"/>
      <c r="TPL64" s="13"/>
      <c r="TPM64" s="14"/>
      <c r="TPN64" s="15"/>
      <c r="TPO64" s="50"/>
      <c r="TPP64" s="12"/>
      <c r="TPQ64" s="13"/>
      <c r="TPR64" s="14"/>
      <c r="TPS64" s="15"/>
      <c r="TPT64" s="50"/>
      <c r="TPU64" s="12"/>
      <c r="TPV64" s="13"/>
      <c r="TPW64" s="14"/>
      <c r="TPX64" s="15"/>
      <c r="TPY64" s="50"/>
      <c r="TPZ64" s="12"/>
      <c r="TQA64" s="13"/>
      <c r="TQB64" s="14"/>
      <c r="TQC64" s="15"/>
      <c r="TQD64" s="50"/>
      <c r="TQE64" s="12"/>
      <c r="TQF64" s="13"/>
      <c r="TQG64" s="14"/>
      <c r="TQH64" s="15"/>
      <c r="TQI64" s="50"/>
      <c r="TQJ64" s="12"/>
      <c r="TQK64" s="13"/>
      <c r="TQL64" s="14"/>
      <c r="TQM64" s="15"/>
      <c r="TQN64" s="50"/>
      <c r="TQO64" s="12"/>
      <c r="TQP64" s="13"/>
      <c r="TQQ64" s="14"/>
      <c r="TQR64" s="15"/>
      <c r="TQS64" s="50"/>
      <c r="TQT64" s="12"/>
      <c r="TQU64" s="13"/>
      <c r="TQV64" s="14"/>
      <c r="TQW64" s="15"/>
      <c r="TQX64" s="50"/>
      <c r="TQY64" s="12"/>
      <c r="TQZ64" s="13"/>
      <c r="TRA64" s="14"/>
      <c r="TRB64" s="15"/>
      <c r="TRC64" s="50"/>
      <c r="TRD64" s="12"/>
      <c r="TRE64" s="13"/>
      <c r="TRF64" s="14"/>
      <c r="TRG64" s="15"/>
      <c r="TRH64" s="50"/>
      <c r="TRI64" s="12"/>
      <c r="TRJ64" s="13"/>
      <c r="TRK64" s="14"/>
      <c r="TRL64" s="15"/>
      <c r="TRM64" s="50"/>
      <c r="TRN64" s="12"/>
      <c r="TRO64" s="13"/>
      <c r="TRP64" s="14"/>
      <c r="TRQ64" s="15"/>
      <c r="TRR64" s="50"/>
      <c r="TRS64" s="12"/>
      <c r="TRT64" s="13"/>
      <c r="TRU64" s="14"/>
      <c r="TRV64" s="15"/>
      <c r="TRW64" s="50"/>
      <c r="TRX64" s="12"/>
      <c r="TRY64" s="13"/>
      <c r="TRZ64" s="14"/>
      <c r="TSA64" s="15"/>
      <c r="TSB64" s="50"/>
      <c r="TSC64" s="12"/>
      <c r="TSD64" s="13"/>
      <c r="TSE64" s="14"/>
      <c r="TSF64" s="15"/>
      <c r="TSG64" s="50"/>
      <c r="TSH64" s="12"/>
      <c r="TSI64" s="13"/>
      <c r="TSJ64" s="14"/>
      <c r="TSK64" s="15"/>
      <c r="TSL64" s="50"/>
      <c r="TSM64" s="12"/>
      <c r="TSN64" s="13"/>
      <c r="TSO64" s="14"/>
      <c r="TSP64" s="15"/>
      <c r="TSQ64" s="50"/>
      <c r="TSR64" s="12"/>
      <c r="TSS64" s="13"/>
      <c r="TST64" s="14"/>
      <c r="TSU64" s="15"/>
      <c r="TSV64" s="50"/>
      <c r="TSW64" s="12"/>
      <c r="TSX64" s="13"/>
      <c r="TSY64" s="14"/>
      <c r="TSZ64" s="15"/>
      <c r="TTA64" s="50"/>
      <c r="TTB64" s="12"/>
      <c r="TTC64" s="13"/>
      <c r="TTD64" s="14"/>
      <c r="TTE64" s="15"/>
      <c r="TTF64" s="50"/>
      <c r="TTG64" s="12"/>
      <c r="TTH64" s="13"/>
      <c r="TTI64" s="14"/>
      <c r="TTJ64" s="15"/>
      <c r="TTK64" s="50"/>
      <c r="TTL64" s="12"/>
      <c r="TTM64" s="13"/>
      <c r="TTN64" s="14"/>
      <c r="TTO64" s="15"/>
      <c r="TTP64" s="50"/>
      <c r="TTQ64" s="12"/>
      <c r="TTR64" s="13"/>
      <c r="TTS64" s="14"/>
      <c r="TTT64" s="15"/>
      <c r="TTU64" s="50"/>
      <c r="TTV64" s="12"/>
      <c r="TTW64" s="13"/>
      <c r="TTX64" s="14"/>
      <c r="TTY64" s="15"/>
      <c r="TTZ64" s="50"/>
      <c r="TUA64" s="12"/>
      <c r="TUB64" s="13"/>
      <c r="TUC64" s="14"/>
      <c r="TUD64" s="15"/>
      <c r="TUE64" s="50"/>
      <c r="TUF64" s="12"/>
      <c r="TUG64" s="13"/>
      <c r="TUH64" s="14"/>
      <c r="TUI64" s="15"/>
      <c r="TUJ64" s="50"/>
      <c r="TUK64" s="12"/>
      <c r="TUL64" s="13"/>
      <c r="TUM64" s="14"/>
      <c r="TUN64" s="15"/>
      <c r="TUO64" s="50"/>
      <c r="TUP64" s="12"/>
      <c r="TUQ64" s="13"/>
      <c r="TUR64" s="14"/>
      <c r="TUS64" s="15"/>
      <c r="TUT64" s="50"/>
      <c r="TUU64" s="12"/>
      <c r="TUV64" s="13"/>
      <c r="TUW64" s="14"/>
      <c r="TUX64" s="15"/>
      <c r="TUY64" s="50"/>
      <c r="TUZ64" s="12"/>
      <c r="TVA64" s="13"/>
      <c r="TVB64" s="14"/>
      <c r="TVC64" s="15"/>
      <c r="TVD64" s="50"/>
      <c r="TVE64" s="12"/>
      <c r="TVF64" s="13"/>
      <c r="TVG64" s="14"/>
      <c r="TVH64" s="15"/>
      <c r="TVI64" s="50"/>
      <c r="TVJ64" s="12"/>
      <c r="TVK64" s="13"/>
      <c r="TVL64" s="14"/>
      <c r="TVM64" s="15"/>
      <c r="TVN64" s="50"/>
      <c r="TVO64" s="12"/>
      <c r="TVP64" s="13"/>
      <c r="TVQ64" s="14"/>
      <c r="TVR64" s="15"/>
      <c r="TVS64" s="50"/>
      <c r="TVT64" s="12"/>
      <c r="TVU64" s="13"/>
      <c r="TVV64" s="14"/>
      <c r="TVW64" s="15"/>
      <c r="TVX64" s="50"/>
      <c r="TVY64" s="12"/>
      <c r="TVZ64" s="13"/>
      <c r="TWA64" s="14"/>
      <c r="TWB64" s="15"/>
      <c r="TWC64" s="50"/>
      <c r="TWD64" s="12"/>
      <c r="TWE64" s="13"/>
      <c r="TWF64" s="14"/>
      <c r="TWG64" s="15"/>
      <c r="TWH64" s="50"/>
      <c r="TWI64" s="12"/>
      <c r="TWJ64" s="13"/>
      <c r="TWK64" s="14"/>
      <c r="TWL64" s="15"/>
      <c r="TWM64" s="50"/>
      <c r="TWN64" s="12"/>
      <c r="TWO64" s="13"/>
      <c r="TWP64" s="14"/>
      <c r="TWQ64" s="15"/>
      <c r="TWR64" s="50"/>
      <c r="TWS64" s="12"/>
      <c r="TWT64" s="13"/>
      <c r="TWU64" s="14"/>
      <c r="TWV64" s="15"/>
      <c r="TWW64" s="50"/>
      <c r="TWX64" s="12"/>
      <c r="TWY64" s="13"/>
      <c r="TWZ64" s="14"/>
      <c r="TXA64" s="15"/>
      <c r="TXB64" s="50"/>
      <c r="TXC64" s="12"/>
      <c r="TXD64" s="13"/>
      <c r="TXE64" s="14"/>
      <c r="TXF64" s="15"/>
      <c r="TXG64" s="50"/>
      <c r="TXH64" s="12"/>
      <c r="TXI64" s="13"/>
      <c r="TXJ64" s="14"/>
      <c r="TXK64" s="15"/>
      <c r="TXL64" s="50"/>
      <c r="TXM64" s="12"/>
      <c r="TXN64" s="13"/>
      <c r="TXO64" s="14"/>
      <c r="TXP64" s="15"/>
      <c r="TXQ64" s="50"/>
      <c r="TXR64" s="12"/>
      <c r="TXS64" s="13"/>
      <c r="TXT64" s="14"/>
      <c r="TXU64" s="15"/>
      <c r="TXV64" s="50"/>
      <c r="TXW64" s="12"/>
      <c r="TXX64" s="13"/>
      <c r="TXY64" s="14"/>
      <c r="TXZ64" s="15"/>
      <c r="TYA64" s="50"/>
      <c r="TYB64" s="12"/>
      <c r="TYC64" s="13"/>
      <c r="TYD64" s="14"/>
      <c r="TYE64" s="15"/>
      <c r="TYF64" s="50"/>
      <c r="TYG64" s="12"/>
      <c r="TYH64" s="13"/>
      <c r="TYI64" s="14"/>
      <c r="TYJ64" s="15"/>
      <c r="TYK64" s="50"/>
      <c r="TYL64" s="12"/>
      <c r="TYM64" s="13"/>
      <c r="TYN64" s="14"/>
      <c r="TYO64" s="15"/>
      <c r="TYP64" s="50"/>
      <c r="TYQ64" s="12"/>
      <c r="TYR64" s="13"/>
      <c r="TYS64" s="14"/>
      <c r="TYT64" s="15"/>
      <c r="TYU64" s="50"/>
      <c r="TYV64" s="12"/>
      <c r="TYW64" s="13"/>
      <c r="TYX64" s="14"/>
      <c r="TYY64" s="15"/>
      <c r="TYZ64" s="50"/>
      <c r="TZA64" s="12"/>
      <c r="TZB64" s="13"/>
      <c r="TZC64" s="14"/>
      <c r="TZD64" s="15"/>
      <c r="TZE64" s="50"/>
      <c r="TZF64" s="12"/>
      <c r="TZG64" s="13"/>
      <c r="TZH64" s="14"/>
      <c r="TZI64" s="15"/>
      <c r="TZJ64" s="50"/>
      <c r="TZK64" s="12"/>
      <c r="TZL64" s="13"/>
      <c r="TZM64" s="14"/>
      <c r="TZN64" s="15"/>
      <c r="TZO64" s="50"/>
      <c r="TZP64" s="12"/>
      <c r="TZQ64" s="13"/>
      <c r="TZR64" s="14"/>
      <c r="TZS64" s="15"/>
      <c r="TZT64" s="50"/>
      <c r="TZU64" s="12"/>
      <c r="TZV64" s="13"/>
      <c r="TZW64" s="14"/>
      <c r="TZX64" s="15"/>
      <c r="TZY64" s="50"/>
      <c r="TZZ64" s="12"/>
      <c r="UAA64" s="13"/>
      <c r="UAB64" s="14"/>
      <c r="UAC64" s="15"/>
      <c r="UAD64" s="50"/>
      <c r="UAE64" s="12"/>
      <c r="UAF64" s="13"/>
      <c r="UAG64" s="14"/>
      <c r="UAH64" s="15"/>
      <c r="UAI64" s="50"/>
      <c r="UAJ64" s="12"/>
      <c r="UAK64" s="13"/>
      <c r="UAL64" s="14"/>
      <c r="UAM64" s="15"/>
      <c r="UAN64" s="50"/>
      <c r="UAO64" s="12"/>
      <c r="UAP64" s="13"/>
      <c r="UAQ64" s="14"/>
      <c r="UAR64" s="15"/>
      <c r="UAS64" s="50"/>
      <c r="UAT64" s="12"/>
      <c r="UAU64" s="13"/>
      <c r="UAV64" s="14"/>
      <c r="UAW64" s="15"/>
      <c r="UAX64" s="50"/>
      <c r="UAY64" s="12"/>
      <c r="UAZ64" s="13"/>
      <c r="UBA64" s="14"/>
      <c r="UBB64" s="15"/>
      <c r="UBC64" s="50"/>
      <c r="UBD64" s="12"/>
      <c r="UBE64" s="13"/>
      <c r="UBF64" s="14"/>
      <c r="UBG64" s="15"/>
      <c r="UBH64" s="50"/>
      <c r="UBI64" s="12"/>
      <c r="UBJ64" s="13"/>
      <c r="UBK64" s="14"/>
      <c r="UBL64" s="15"/>
      <c r="UBM64" s="50"/>
      <c r="UBN64" s="12"/>
      <c r="UBO64" s="13"/>
      <c r="UBP64" s="14"/>
      <c r="UBQ64" s="15"/>
      <c r="UBR64" s="50"/>
      <c r="UBS64" s="12"/>
      <c r="UBT64" s="13"/>
      <c r="UBU64" s="14"/>
      <c r="UBV64" s="15"/>
      <c r="UBW64" s="50"/>
      <c r="UBX64" s="12"/>
      <c r="UBY64" s="13"/>
      <c r="UBZ64" s="14"/>
      <c r="UCA64" s="15"/>
      <c r="UCB64" s="50"/>
      <c r="UCC64" s="12"/>
      <c r="UCD64" s="13"/>
      <c r="UCE64" s="14"/>
      <c r="UCF64" s="15"/>
      <c r="UCG64" s="50"/>
      <c r="UCH64" s="12"/>
      <c r="UCI64" s="13"/>
      <c r="UCJ64" s="14"/>
      <c r="UCK64" s="15"/>
      <c r="UCL64" s="50"/>
      <c r="UCM64" s="12"/>
      <c r="UCN64" s="13"/>
      <c r="UCO64" s="14"/>
      <c r="UCP64" s="15"/>
      <c r="UCQ64" s="50"/>
      <c r="UCR64" s="12"/>
      <c r="UCS64" s="13"/>
      <c r="UCT64" s="14"/>
      <c r="UCU64" s="15"/>
      <c r="UCV64" s="50"/>
      <c r="UCW64" s="12"/>
      <c r="UCX64" s="13"/>
      <c r="UCY64" s="14"/>
      <c r="UCZ64" s="15"/>
      <c r="UDA64" s="50"/>
      <c r="UDB64" s="12"/>
      <c r="UDC64" s="13"/>
      <c r="UDD64" s="14"/>
      <c r="UDE64" s="15"/>
      <c r="UDF64" s="50"/>
      <c r="UDG64" s="12"/>
      <c r="UDH64" s="13"/>
      <c r="UDI64" s="14"/>
      <c r="UDJ64" s="15"/>
      <c r="UDK64" s="50"/>
      <c r="UDL64" s="12"/>
      <c r="UDM64" s="13"/>
      <c r="UDN64" s="14"/>
      <c r="UDO64" s="15"/>
      <c r="UDP64" s="50"/>
      <c r="UDQ64" s="12"/>
      <c r="UDR64" s="13"/>
      <c r="UDS64" s="14"/>
      <c r="UDT64" s="15"/>
      <c r="UDU64" s="50"/>
      <c r="UDV64" s="12"/>
      <c r="UDW64" s="13"/>
      <c r="UDX64" s="14"/>
      <c r="UDY64" s="15"/>
      <c r="UDZ64" s="50"/>
      <c r="UEA64" s="12"/>
      <c r="UEB64" s="13"/>
      <c r="UEC64" s="14"/>
      <c r="UED64" s="15"/>
      <c r="UEE64" s="50"/>
      <c r="UEF64" s="12"/>
      <c r="UEG64" s="13"/>
      <c r="UEH64" s="14"/>
      <c r="UEI64" s="15"/>
      <c r="UEJ64" s="50"/>
      <c r="UEK64" s="12"/>
      <c r="UEL64" s="13"/>
      <c r="UEM64" s="14"/>
      <c r="UEN64" s="15"/>
      <c r="UEO64" s="50"/>
      <c r="UEP64" s="12"/>
      <c r="UEQ64" s="13"/>
      <c r="UER64" s="14"/>
      <c r="UES64" s="15"/>
      <c r="UET64" s="50"/>
      <c r="UEU64" s="12"/>
      <c r="UEV64" s="13"/>
      <c r="UEW64" s="14"/>
      <c r="UEX64" s="15"/>
      <c r="UEY64" s="50"/>
      <c r="UEZ64" s="12"/>
      <c r="UFA64" s="13"/>
      <c r="UFB64" s="14"/>
      <c r="UFC64" s="15"/>
      <c r="UFD64" s="50"/>
      <c r="UFE64" s="12"/>
      <c r="UFF64" s="13"/>
      <c r="UFG64" s="14"/>
      <c r="UFH64" s="15"/>
      <c r="UFI64" s="50"/>
      <c r="UFJ64" s="12"/>
      <c r="UFK64" s="13"/>
      <c r="UFL64" s="14"/>
      <c r="UFM64" s="15"/>
      <c r="UFN64" s="50"/>
      <c r="UFO64" s="12"/>
      <c r="UFP64" s="13"/>
      <c r="UFQ64" s="14"/>
      <c r="UFR64" s="15"/>
      <c r="UFS64" s="50"/>
      <c r="UFT64" s="12"/>
      <c r="UFU64" s="13"/>
      <c r="UFV64" s="14"/>
      <c r="UFW64" s="15"/>
      <c r="UFX64" s="50"/>
      <c r="UFY64" s="12"/>
      <c r="UFZ64" s="13"/>
      <c r="UGA64" s="14"/>
      <c r="UGB64" s="15"/>
      <c r="UGC64" s="50"/>
      <c r="UGD64" s="12"/>
      <c r="UGE64" s="13"/>
      <c r="UGF64" s="14"/>
      <c r="UGG64" s="15"/>
      <c r="UGH64" s="50"/>
      <c r="UGI64" s="12"/>
      <c r="UGJ64" s="13"/>
      <c r="UGK64" s="14"/>
      <c r="UGL64" s="15"/>
      <c r="UGM64" s="50"/>
      <c r="UGN64" s="12"/>
      <c r="UGO64" s="13"/>
      <c r="UGP64" s="14"/>
      <c r="UGQ64" s="15"/>
      <c r="UGR64" s="50"/>
      <c r="UGS64" s="12"/>
      <c r="UGT64" s="13"/>
      <c r="UGU64" s="14"/>
      <c r="UGV64" s="15"/>
      <c r="UGW64" s="50"/>
      <c r="UGX64" s="12"/>
      <c r="UGY64" s="13"/>
      <c r="UGZ64" s="14"/>
      <c r="UHA64" s="15"/>
      <c r="UHB64" s="50"/>
      <c r="UHC64" s="12"/>
      <c r="UHD64" s="13"/>
      <c r="UHE64" s="14"/>
      <c r="UHF64" s="15"/>
      <c r="UHG64" s="50"/>
      <c r="UHH64" s="12"/>
      <c r="UHI64" s="13"/>
      <c r="UHJ64" s="14"/>
      <c r="UHK64" s="15"/>
      <c r="UHL64" s="50"/>
      <c r="UHM64" s="12"/>
      <c r="UHN64" s="13"/>
      <c r="UHO64" s="14"/>
      <c r="UHP64" s="15"/>
      <c r="UHQ64" s="50"/>
      <c r="UHR64" s="12"/>
      <c r="UHS64" s="13"/>
      <c r="UHT64" s="14"/>
      <c r="UHU64" s="15"/>
      <c r="UHV64" s="50"/>
      <c r="UHW64" s="12"/>
      <c r="UHX64" s="13"/>
      <c r="UHY64" s="14"/>
      <c r="UHZ64" s="15"/>
      <c r="UIA64" s="50"/>
      <c r="UIB64" s="12"/>
      <c r="UIC64" s="13"/>
      <c r="UID64" s="14"/>
      <c r="UIE64" s="15"/>
      <c r="UIF64" s="50"/>
      <c r="UIG64" s="12"/>
      <c r="UIH64" s="13"/>
      <c r="UII64" s="14"/>
      <c r="UIJ64" s="15"/>
      <c r="UIK64" s="50"/>
      <c r="UIL64" s="12"/>
      <c r="UIM64" s="13"/>
      <c r="UIN64" s="14"/>
      <c r="UIO64" s="15"/>
      <c r="UIP64" s="50"/>
      <c r="UIQ64" s="12"/>
      <c r="UIR64" s="13"/>
      <c r="UIS64" s="14"/>
      <c r="UIT64" s="15"/>
      <c r="UIU64" s="50"/>
      <c r="UIV64" s="12"/>
      <c r="UIW64" s="13"/>
      <c r="UIX64" s="14"/>
      <c r="UIY64" s="15"/>
      <c r="UIZ64" s="50"/>
      <c r="UJA64" s="12"/>
      <c r="UJB64" s="13"/>
      <c r="UJC64" s="14"/>
      <c r="UJD64" s="15"/>
      <c r="UJE64" s="50"/>
      <c r="UJF64" s="12"/>
      <c r="UJG64" s="13"/>
      <c r="UJH64" s="14"/>
      <c r="UJI64" s="15"/>
      <c r="UJJ64" s="50"/>
      <c r="UJK64" s="12"/>
      <c r="UJL64" s="13"/>
      <c r="UJM64" s="14"/>
      <c r="UJN64" s="15"/>
      <c r="UJO64" s="50"/>
      <c r="UJP64" s="12"/>
      <c r="UJQ64" s="13"/>
      <c r="UJR64" s="14"/>
      <c r="UJS64" s="15"/>
      <c r="UJT64" s="50"/>
      <c r="UJU64" s="12"/>
      <c r="UJV64" s="13"/>
      <c r="UJW64" s="14"/>
      <c r="UJX64" s="15"/>
      <c r="UJY64" s="50"/>
      <c r="UJZ64" s="12"/>
      <c r="UKA64" s="13"/>
      <c r="UKB64" s="14"/>
      <c r="UKC64" s="15"/>
      <c r="UKD64" s="50"/>
      <c r="UKE64" s="12"/>
      <c r="UKF64" s="13"/>
      <c r="UKG64" s="14"/>
      <c r="UKH64" s="15"/>
      <c r="UKI64" s="50"/>
      <c r="UKJ64" s="12"/>
      <c r="UKK64" s="13"/>
      <c r="UKL64" s="14"/>
      <c r="UKM64" s="15"/>
      <c r="UKN64" s="50"/>
      <c r="UKO64" s="12"/>
      <c r="UKP64" s="13"/>
      <c r="UKQ64" s="14"/>
      <c r="UKR64" s="15"/>
      <c r="UKS64" s="50"/>
      <c r="UKT64" s="12"/>
      <c r="UKU64" s="13"/>
      <c r="UKV64" s="14"/>
      <c r="UKW64" s="15"/>
      <c r="UKX64" s="50"/>
      <c r="UKY64" s="12"/>
      <c r="UKZ64" s="13"/>
      <c r="ULA64" s="14"/>
      <c r="ULB64" s="15"/>
      <c r="ULC64" s="50"/>
      <c r="ULD64" s="12"/>
      <c r="ULE64" s="13"/>
      <c r="ULF64" s="14"/>
      <c r="ULG64" s="15"/>
      <c r="ULH64" s="50"/>
      <c r="ULI64" s="12"/>
      <c r="ULJ64" s="13"/>
      <c r="ULK64" s="14"/>
      <c r="ULL64" s="15"/>
      <c r="ULM64" s="50"/>
      <c r="ULN64" s="12"/>
      <c r="ULO64" s="13"/>
      <c r="ULP64" s="14"/>
      <c r="ULQ64" s="15"/>
      <c r="ULR64" s="50"/>
      <c r="ULS64" s="12"/>
      <c r="ULT64" s="13"/>
      <c r="ULU64" s="14"/>
      <c r="ULV64" s="15"/>
      <c r="ULW64" s="50"/>
      <c r="ULX64" s="12"/>
      <c r="ULY64" s="13"/>
      <c r="ULZ64" s="14"/>
      <c r="UMA64" s="15"/>
      <c r="UMB64" s="50"/>
      <c r="UMC64" s="12"/>
      <c r="UMD64" s="13"/>
      <c r="UME64" s="14"/>
      <c r="UMF64" s="15"/>
      <c r="UMG64" s="50"/>
      <c r="UMH64" s="12"/>
      <c r="UMI64" s="13"/>
      <c r="UMJ64" s="14"/>
      <c r="UMK64" s="15"/>
      <c r="UML64" s="50"/>
      <c r="UMM64" s="12"/>
      <c r="UMN64" s="13"/>
      <c r="UMO64" s="14"/>
      <c r="UMP64" s="15"/>
      <c r="UMQ64" s="50"/>
      <c r="UMR64" s="12"/>
      <c r="UMS64" s="13"/>
      <c r="UMT64" s="14"/>
      <c r="UMU64" s="15"/>
      <c r="UMV64" s="50"/>
      <c r="UMW64" s="12"/>
      <c r="UMX64" s="13"/>
      <c r="UMY64" s="14"/>
      <c r="UMZ64" s="15"/>
      <c r="UNA64" s="50"/>
      <c r="UNB64" s="12"/>
      <c r="UNC64" s="13"/>
      <c r="UND64" s="14"/>
      <c r="UNE64" s="15"/>
      <c r="UNF64" s="50"/>
      <c r="UNG64" s="12"/>
      <c r="UNH64" s="13"/>
      <c r="UNI64" s="14"/>
      <c r="UNJ64" s="15"/>
      <c r="UNK64" s="50"/>
      <c r="UNL64" s="12"/>
      <c r="UNM64" s="13"/>
      <c r="UNN64" s="14"/>
      <c r="UNO64" s="15"/>
      <c r="UNP64" s="50"/>
      <c r="UNQ64" s="12"/>
      <c r="UNR64" s="13"/>
      <c r="UNS64" s="14"/>
      <c r="UNT64" s="15"/>
      <c r="UNU64" s="50"/>
      <c r="UNV64" s="12"/>
      <c r="UNW64" s="13"/>
      <c r="UNX64" s="14"/>
      <c r="UNY64" s="15"/>
      <c r="UNZ64" s="50"/>
      <c r="UOA64" s="12"/>
      <c r="UOB64" s="13"/>
      <c r="UOC64" s="14"/>
      <c r="UOD64" s="15"/>
      <c r="UOE64" s="50"/>
      <c r="UOF64" s="12"/>
      <c r="UOG64" s="13"/>
      <c r="UOH64" s="14"/>
      <c r="UOI64" s="15"/>
      <c r="UOJ64" s="50"/>
      <c r="UOK64" s="12"/>
      <c r="UOL64" s="13"/>
      <c r="UOM64" s="14"/>
      <c r="UON64" s="15"/>
      <c r="UOO64" s="50"/>
      <c r="UOP64" s="12"/>
      <c r="UOQ64" s="13"/>
      <c r="UOR64" s="14"/>
      <c r="UOS64" s="15"/>
      <c r="UOT64" s="50"/>
      <c r="UOU64" s="12"/>
      <c r="UOV64" s="13"/>
      <c r="UOW64" s="14"/>
      <c r="UOX64" s="15"/>
      <c r="UOY64" s="50"/>
      <c r="UOZ64" s="12"/>
      <c r="UPA64" s="13"/>
      <c r="UPB64" s="14"/>
      <c r="UPC64" s="15"/>
      <c r="UPD64" s="50"/>
      <c r="UPE64" s="12"/>
      <c r="UPF64" s="13"/>
      <c r="UPG64" s="14"/>
      <c r="UPH64" s="15"/>
      <c r="UPI64" s="50"/>
      <c r="UPJ64" s="12"/>
      <c r="UPK64" s="13"/>
      <c r="UPL64" s="14"/>
      <c r="UPM64" s="15"/>
      <c r="UPN64" s="50"/>
      <c r="UPO64" s="12"/>
      <c r="UPP64" s="13"/>
      <c r="UPQ64" s="14"/>
      <c r="UPR64" s="15"/>
      <c r="UPS64" s="50"/>
      <c r="UPT64" s="12"/>
      <c r="UPU64" s="13"/>
      <c r="UPV64" s="14"/>
      <c r="UPW64" s="15"/>
      <c r="UPX64" s="50"/>
      <c r="UPY64" s="12"/>
      <c r="UPZ64" s="13"/>
      <c r="UQA64" s="14"/>
      <c r="UQB64" s="15"/>
      <c r="UQC64" s="50"/>
      <c r="UQD64" s="12"/>
      <c r="UQE64" s="13"/>
      <c r="UQF64" s="14"/>
      <c r="UQG64" s="15"/>
      <c r="UQH64" s="50"/>
      <c r="UQI64" s="12"/>
      <c r="UQJ64" s="13"/>
      <c r="UQK64" s="14"/>
      <c r="UQL64" s="15"/>
      <c r="UQM64" s="50"/>
      <c r="UQN64" s="12"/>
      <c r="UQO64" s="13"/>
      <c r="UQP64" s="14"/>
      <c r="UQQ64" s="15"/>
      <c r="UQR64" s="50"/>
      <c r="UQS64" s="12"/>
      <c r="UQT64" s="13"/>
      <c r="UQU64" s="14"/>
      <c r="UQV64" s="15"/>
      <c r="UQW64" s="50"/>
      <c r="UQX64" s="12"/>
      <c r="UQY64" s="13"/>
      <c r="UQZ64" s="14"/>
      <c r="URA64" s="15"/>
      <c r="URB64" s="50"/>
      <c r="URC64" s="12"/>
      <c r="URD64" s="13"/>
      <c r="URE64" s="14"/>
      <c r="URF64" s="15"/>
      <c r="URG64" s="50"/>
      <c r="URH64" s="12"/>
      <c r="URI64" s="13"/>
      <c r="URJ64" s="14"/>
      <c r="URK64" s="15"/>
      <c r="URL64" s="50"/>
      <c r="URM64" s="12"/>
      <c r="URN64" s="13"/>
      <c r="URO64" s="14"/>
      <c r="URP64" s="15"/>
      <c r="URQ64" s="50"/>
      <c r="URR64" s="12"/>
      <c r="URS64" s="13"/>
      <c r="URT64" s="14"/>
      <c r="URU64" s="15"/>
      <c r="URV64" s="50"/>
      <c r="URW64" s="12"/>
      <c r="URX64" s="13"/>
      <c r="URY64" s="14"/>
      <c r="URZ64" s="15"/>
      <c r="USA64" s="50"/>
      <c r="USB64" s="12"/>
      <c r="USC64" s="13"/>
      <c r="USD64" s="14"/>
      <c r="USE64" s="15"/>
      <c r="USF64" s="50"/>
      <c r="USG64" s="12"/>
      <c r="USH64" s="13"/>
      <c r="USI64" s="14"/>
      <c r="USJ64" s="15"/>
      <c r="USK64" s="50"/>
      <c r="USL64" s="12"/>
      <c r="USM64" s="13"/>
      <c r="USN64" s="14"/>
      <c r="USO64" s="15"/>
      <c r="USP64" s="50"/>
      <c r="USQ64" s="12"/>
      <c r="USR64" s="13"/>
      <c r="USS64" s="14"/>
      <c r="UST64" s="15"/>
      <c r="USU64" s="50"/>
      <c r="USV64" s="12"/>
      <c r="USW64" s="13"/>
      <c r="USX64" s="14"/>
      <c r="USY64" s="15"/>
      <c r="USZ64" s="50"/>
      <c r="UTA64" s="12"/>
      <c r="UTB64" s="13"/>
      <c r="UTC64" s="14"/>
      <c r="UTD64" s="15"/>
      <c r="UTE64" s="50"/>
      <c r="UTF64" s="12"/>
      <c r="UTG64" s="13"/>
      <c r="UTH64" s="14"/>
      <c r="UTI64" s="15"/>
      <c r="UTJ64" s="50"/>
      <c r="UTK64" s="12"/>
      <c r="UTL64" s="13"/>
      <c r="UTM64" s="14"/>
      <c r="UTN64" s="15"/>
      <c r="UTO64" s="50"/>
      <c r="UTP64" s="12"/>
      <c r="UTQ64" s="13"/>
      <c r="UTR64" s="14"/>
      <c r="UTS64" s="15"/>
      <c r="UTT64" s="50"/>
      <c r="UTU64" s="12"/>
      <c r="UTV64" s="13"/>
      <c r="UTW64" s="14"/>
      <c r="UTX64" s="15"/>
      <c r="UTY64" s="50"/>
      <c r="UTZ64" s="12"/>
      <c r="UUA64" s="13"/>
      <c r="UUB64" s="14"/>
      <c r="UUC64" s="15"/>
      <c r="UUD64" s="50"/>
      <c r="UUE64" s="12"/>
      <c r="UUF64" s="13"/>
      <c r="UUG64" s="14"/>
      <c r="UUH64" s="15"/>
      <c r="UUI64" s="50"/>
      <c r="UUJ64" s="12"/>
      <c r="UUK64" s="13"/>
      <c r="UUL64" s="14"/>
      <c r="UUM64" s="15"/>
      <c r="UUN64" s="50"/>
      <c r="UUO64" s="12"/>
      <c r="UUP64" s="13"/>
      <c r="UUQ64" s="14"/>
      <c r="UUR64" s="15"/>
      <c r="UUS64" s="50"/>
      <c r="UUT64" s="12"/>
      <c r="UUU64" s="13"/>
      <c r="UUV64" s="14"/>
      <c r="UUW64" s="15"/>
      <c r="UUX64" s="50"/>
      <c r="UUY64" s="12"/>
      <c r="UUZ64" s="13"/>
      <c r="UVA64" s="14"/>
      <c r="UVB64" s="15"/>
      <c r="UVC64" s="50"/>
      <c r="UVD64" s="12"/>
      <c r="UVE64" s="13"/>
      <c r="UVF64" s="14"/>
      <c r="UVG64" s="15"/>
      <c r="UVH64" s="50"/>
      <c r="UVI64" s="12"/>
      <c r="UVJ64" s="13"/>
      <c r="UVK64" s="14"/>
      <c r="UVL64" s="15"/>
      <c r="UVM64" s="50"/>
      <c r="UVN64" s="12"/>
      <c r="UVO64" s="13"/>
      <c r="UVP64" s="14"/>
      <c r="UVQ64" s="15"/>
      <c r="UVR64" s="50"/>
      <c r="UVS64" s="12"/>
      <c r="UVT64" s="13"/>
      <c r="UVU64" s="14"/>
      <c r="UVV64" s="15"/>
      <c r="UVW64" s="50"/>
      <c r="UVX64" s="12"/>
      <c r="UVY64" s="13"/>
      <c r="UVZ64" s="14"/>
      <c r="UWA64" s="15"/>
      <c r="UWB64" s="50"/>
      <c r="UWC64" s="12"/>
      <c r="UWD64" s="13"/>
      <c r="UWE64" s="14"/>
      <c r="UWF64" s="15"/>
      <c r="UWG64" s="50"/>
      <c r="UWH64" s="12"/>
      <c r="UWI64" s="13"/>
      <c r="UWJ64" s="14"/>
      <c r="UWK64" s="15"/>
      <c r="UWL64" s="50"/>
      <c r="UWM64" s="12"/>
      <c r="UWN64" s="13"/>
      <c r="UWO64" s="14"/>
      <c r="UWP64" s="15"/>
      <c r="UWQ64" s="50"/>
      <c r="UWR64" s="12"/>
      <c r="UWS64" s="13"/>
      <c r="UWT64" s="14"/>
      <c r="UWU64" s="15"/>
      <c r="UWV64" s="50"/>
      <c r="UWW64" s="12"/>
      <c r="UWX64" s="13"/>
      <c r="UWY64" s="14"/>
      <c r="UWZ64" s="15"/>
      <c r="UXA64" s="50"/>
      <c r="UXB64" s="12"/>
      <c r="UXC64" s="13"/>
      <c r="UXD64" s="14"/>
      <c r="UXE64" s="15"/>
      <c r="UXF64" s="50"/>
      <c r="UXG64" s="12"/>
      <c r="UXH64" s="13"/>
      <c r="UXI64" s="14"/>
      <c r="UXJ64" s="15"/>
      <c r="UXK64" s="50"/>
      <c r="UXL64" s="12"/>
      <c r="UXM64" s="13"/>
      <c r="UXN64" s="14"/>
      <c r="UXO64" s="15"/>
      <c r="UXP64" s="50"/>
      <c r="UXQ64" s="12"/>
      <c r="UXR64" s="13"/>
      <c r="UXS64" s="14"/>
      <c r="UXT64" s="15"/>
      <c r="UXU64" s="50"/>
      <c r="UXV64" s="12"/>
      <c r="UXW64" s="13"/>
      <c r="UXX64" s="14"/>
      <c r="UXY64" s="15"/>
      <c r="UXZ64" s="50"/>
      <c r="UYA64" s="12"/>
      <c r="UYB64" s="13"/>
      <c r="UYC64" s="14"/>
      <c r="UYD64" s="15"/>
      <c r="UYE64" s="50"/>
      <c r="UYF64" s="12"/>
      <c r="UYG64" s="13"/>
      <c r="UYH64" s="14"/>
      <c r="UYI64" s="15"/>
      <c r="UYJ64" s="50"/>
      <c r="UYK64" s="12"/>
      <c r="UYL64" s="13"/>
      <c r="UYM64" s="14"/>
      <c r="UYN64" s="15"/>
      <c r="UYO64" s="50"/>
      <c r="UYP64" s="12"/>
      <c r="UYQ64" s="13"/>
      <c r="UYR64" s="14"/>
      <c r="UYS64" s="15"/>
      <c r="UYT64" s="50"/>
      <c r="UYU64" s="12"/>
      <c r="UYV64" s="13"/>
      <c r="UYW64" s="14"/>
      <c r="UYX64" s="15"/>
      <c r="UYY64" s="50"/>
      <c r="UYZ64" s="12"/>
      <c r="UZA64" s="13"/>
      <c r="UZB64" s="14"/>
      <c r="UZC64" s="15"/>
      <c r="UZD64" s="50"/>
      <c r="UZE64" s="12"/>
      <c r="UZF64" s="13"/>
      <c r="UZG64" s="14"/>
      <c r="UZH64" s="15"/>
      <c r="UZI64" s="50"/>
      <c r="UZJ64" s="12"/>
      <c r="UZK64" s="13"/>
      <c r="UZL64" s="14"/>
      <c r="UZM64" s="15"/>
      <c r="UZN64" s="50"/>
      <c r="UZO64" s="12"/>
      <c r="UZP64" s="13"/>
      <c r="UZQ64" s="14"/>
      <c r="UZR64" s="15"/>
      <c r="UZS64" s="50"/>
      <c r="UZT64" s="12"/>
      <c r="UZU64" s="13"/>
      <c r="UZV64" s="14"/>
      <c r="UZW64" s="15"/>
      <c r="UZX64" s="50"/>
      <c r="UZY64" s="12"/>
      <c r="UZZ64" s="13"/>
      <c r="VAA64" s="14"/>
      <c r="VAB64" s="15"/>
      <c r="VAC64" s="50"/>
      <c r="VAD64" s="12"/>
      <c r="VAE64" s="13"/>
      <c r="VAF64" s="14"/>
      <c r="VAG64" s="15"/>
      <c r="VAH64" s="50"/>
      <c r="VAI64" s="12"/>
      <c r="VAJ64" s="13"/>
      <c r="VAK64" s="14"/>
      <c r="VAL64" s="15"/>
      <c r="VAM64" s="50"/>
      <c r="VAN64" s="12"/>
      <c r="VAO64" s="13"/>
      <c r="VAP64" s="14"/>
      <c r="VAQ64" s="15"/>
      <c r="VAR64" s="50"/>
      <c r="VAS64" s="12"/>
      <c r="VAT64" s="13"/>
      <c r="VAU64" s="14"/>
      <c r="VAV64" s="15"/>
      <c r="VAW64" s="50"/>
      <c r="VAX64" s="12"/>
      <c r="VAY64" s="13"/>
      <c r="VAZ64" s="14"/>
      <c r="VBA64" s="15"/>
      <c r="VBB64" s="50"/>
      <c r="VBC64" s="12"/>
      <c r="VBD64" s="13"/>
      <c r="VBE64" s="14"/>
      <c r="VBF64" s="15"/>
      <c r="VBG64" s="50"/>
      <c r="VBH64" s="12"/>
      <c r="VBI64" s="13"/>
      <c r="VBJ64" s="14"/>
      <c r="VBK64" s="15"/>
      <c r="VBL64" s="50"/>
      <c r="VBM64" s="12"/>
      <c r="VBN64" s="13"/>
      <c r="VBO64" s="14"/>
      <c r="VBP64" s="15"/>
      <c r="VBQ64" s="50"/>
      <c r="VBR64" s="12"/>
      <c r="VBS64" s="13"/>
      <c r="VBT64" s="14"/>
      <c r="VBU64" s="15"/>
      <c r="VBV64" s="50"/>
      <c r="VBW64" s="12"/>
      <c r="VBX64" s="13"/>
      <c r="VBY64" s="14"/>
      <c r="VBZ64" s="15"/>
      <c r="VCA64" s="50"/>
      <c r="VCB64" s="12"/>
      <c r="VCC64" s="13"/>
      <c r="VCD64" s="14"/>
      <c r="VCE64" s="15"/>
      <c r="VCF64" s="50"/>
      <c r="VCG64" s="12"/>
      <c r="VCH64" s="13"/>
      <c r="VCI64" s="14"/>
      <c r="VCJ64" s="15"/>
      <c r="VCK64" s="50"/>
      <c r="VCL64" s="12"/>
      <c r="VCM64" s="13"/>
      <c r="VCN64" s="14"/>
      <c r="VCO64" s="15"/>
      <c r="VCP64" s="50"/>
      <c r="VCQ64" s="12"/>
      <c r="VCR64" s="13"/>
      <c r="VCS64" s="14"/>
      <c r="VCT64" s="15"/>
      <c r="VCU64" s="50"/>
      <c r="VCV64" s="12"/>
      <c r="VCW64" s="13"/>
      <c r="VCX64" s="14"/>
      <c r="VCY64" s="15"/>
      <c r="VCZ64" s="50"/>
      <c r="VDA64" s="12"/>
      <c r="VDB64" s="13"/>
      <c r="VDC64" s="14"/>
      <c r="VDD64" s="15"/>
      <c r="VDE64" s="50"/>
      <c r="VDF64" s="12"/>
      <c r="VDG64" s="13"/>
      <c r="VDH64" s="14"/>
      <c r="VDI64" s="15"/>
      <c r="VDJ64" s="50"/>
      <c r="VDK64" s="12"/>
      <c r="VDL64" s="13"/>
      <c r="VDM64" s="14"/>
      <c r="VDN64" s="15"/>
      <c r="VDO64" s="50"/>
      <c r="VDP64" s="12"/>
      <c r="VDQ64" s="13"/>
      <c r="VDR64" s="14"/>
      <c r="VDS64" s="15"/>
      <c r="VDT64" s="50"/>
      <c r="VDU64" s="12"/>
      <c r="VDV64" s="13"/>
      <c r="VDW64" s="14"/>
      <c r="VDX64" s="15"/>
      <c r="VDY64" s="50"/>
      <c r="VDZ64" s="12"/>
      <c r="VEA64" s="13"/>
      <c r="VEB64" s="14"/>
      <c r="VEC64" s="15"/>
      <c r="VED64" s="50"/>
      <c r="VEE64" s="12"/>
      <c r="VEF64" s="13"/>
      <c r="VEG64" s="14"/>
      <c r="VEH64" s="15"/>
      <c r="VEI64" s="50"/>
      <c r="VEJ64" s="12"/>
      <c r="VEK64" s="13"/>
      <c r="VEL64" s="14"/>
      <c r="VEM64" s="15"/>
      <c r="VEN64" s="50"/>
      <c r="VEO64" s="12"/>
      <c r="VEP64" s="13"/>
      <c r="VEQ64" s="14"/>
      <c r="VER64" s="15"/>
      <c r="VES64" s="50"/>
      <c r="VET64" s="12"/>
      <c r="VEU64" s="13"/>
      <c r="VEV64" s="14"/>
      <c r="VEW64" s="15"/>
      <c r="VEX64" s="50"/>
      <c r="VEY64" s="12"/>
      <c r="VEZ64" s="13"/>
      <c r="VFA64" s="14"/>
      <c r="VFB64" s="15"/>
      <c r="VFC64" s="50"/>
      <c r="VFD64" s="12"/>
      <c r="VFE64" s="13"/>
      <c r="VFF64" s="14"/>
      <c r="VFG64" s="15"/>
      <c r="VFH64" s="50"/>
      <c r="VFI64" s="12"/>
      <c r="VFJ64" s="13"/>
      <c r="VFK64" s="14"/>
      <c r="VFL64" s="15"/>
      <c r="VFM64" s="50"/>
      <c r="VFN64" s="12"/>
      <c r="VFO64" s="13"/>
      <c r="VFP64" s="14"/>
      <c r="VFQ64" s="15"/>
      <c r="VFR64" s="50"/>
      <c r="VFS64" s="12"/>
      <c r="VFT64" s="13"/>
      <c r="VFU64" s="14"/>
      <c r="VFV64" s="15"/>
      <c r="VFW64" s="50"/>
      <c r="VFX64" s="12"/>
      <c r="VFY64" s="13"/>
      <c r="VFZ64" s="14"/>
      <c r="VGA64" s="15"/>
      <c r="VGB64" s="50"/>
      <c r="VGC64" s="12"/>
      <c r="VGD64" s="13"/>
      <c r="VGE64" s="14"/>
      <c r="VGF64" s="15"/>
      <c r="VGG64" s="50"/>
      <c r="VGH64" s="12"/>
      <c r="VGI64" s="13"/>
      <c r="VGJ64" s="14"/>
      <c r="VGK64" s="15"/>
      <c r="VGL64" s="50"/>
      <c r="VGM64" s="12"/>
      <c r="VGN64" s="13"/>
      <c r="VGO64" s="14"/>
      <c r="VGP64" s="15"/>
      <c r="VGQ64" s="50"/>
      <c r="VGR64" s="12"/>
      <c r="VGS64" s="13"/>
      <c r="VGT64" s="14"/>
      <c r="VGU64" s="15"/>
      <c r="VGV64" s="50"/>
      <c r="VGW64" s="12"/>
      <c r="VGX64" s="13"/>
      <c r="VGY64" s="14"/>
      <c r="VGZ64" s="15"/>
      <c r="VHA64" s="50"/>
      <c r="VHB64" s="12"/>
      <c r="VHC64" s="13"/>
      <c r="VHD64" s="14"/>
      <c r="VHE64" s="15"/>
      <c r="VHF64" s="50"/>
      <c r="VHG64" s="12"/>
      <c r="VHH64" s="13"/>
      <c r="VHI64" s="14"/>
      <c r="VHJ64" s="15"/>
      <c r="VHK64" s="50"/>
      <c r="VHL64" s="12"/>
      <c r="VHM64" s="13"/>
      <c r="VHN64" s="14"/>
      <c r="VHO64" s="15"/>
      <c r="VHP64" s="50"/>
      <c r="VHQ64" s="12"/>
      <c r="VHR64" s="13"/>
      <c r="VHS64" s="14"/>
      <c r="VHT64" s="15"/>
      <c r="VHU64" s="50"/>
      <c r="VHV64" s="12"/>
      <c r="VHW64" s="13"/>
      <c r="VHX64" s="14"/>
      <c r="VHY64" s="15"/>
      <c r="VHZ64" s="50"/>
      <c r="VIA64" s="12"/>
      <c r="VIB64" s="13"/>
      <c r="VIC64" s="14"/>
      <c r="VID64" s="15"/>
      <c r="VIE64" s="50"/>
      <c r="VIF64" s="12"/>
      <c r="VIG64" s="13"/>
      <c r="VIH64" s="14"/>
      <c r="VII64" s="15"/>
      <c r="VIJ64" s="50"/>
      <c r="VIK64" s="12"/>
      <c r="VIL64" s="13"/>
      <c r="VIM64" s="14"/>
      <c r="VIN64" s="15"/>
      <c r="VIO64" s="50"/>
      <c r="VIP64" s="12"/>
      <c r="VIQ64" s="13"/>
      <c r="VIR64" s="14"/>
      <c r="VIS64" s="15"/>
      <c r="VIT64" s="50"/>
      <c r="VIU64" s="12"/>
      <c r="VIV64" s="13"/>
      <c r="VIW64" s="14"/>
      <c r="VIX64" s="15"/>
      <c r="VIY64" s="50"/>
      <c r="VIZ64" s="12"/>
      <c r="VJA64" s="13"/>
      <c r="VJB64" s="14"/>
      <c r="VJC64" s="15"/>
      <c r="VJD64" s="50"/>
      <c r="VJE64" s="12"/>
      <c r="VJF64" s="13"/>
      <c r="VJG64" s="14"/>
      <c r="VJH64" s="15"/>
      <c r="VJI64" s="50"/>
      <c r="VJJ64" s="12"/>
      <c r="VJK64" s="13"/>
      <c r="VJL64" s="14"/>
      <c r="VJM64" s="15"/>
      <c r="VJN64" s="50"/>
      <c r="VJO64" s="12"/>
      <c r="VJP64" s="13"/>
      <c r="VJQ64" s="14"/>
      <c r="VJR64" s="15"/>
      <c r="VJS64" s="50"/>
      <c r="VJT64" s="12"/>
      <c r="VJU64" s="13"/>
      <c r="VJV64" s="14"/>
      <c r="VJW64" s="15"/>
      <c r="VJX64" s="50"/>
      <c r="VJY64" s="12"/>
      <c r="VJZ64" s="13"/>
      <c r="VKA64" s="14"/>
      <c r="VKB64" s="15"/>
      <c r="VKC64" s="50"/>
      <c r="VKD64" s="12"/>
      <c r="VKE64" s="13"/>
      <c r="VKF64" s="14"/>
      <c r="VKG64" s="15"/>
      <c r="VKH64" s="50"/>
      <c r="VKI64" s="12"/>
      <c r="VKJ64" s="13"/>
      <c r="VKK64" s="14"/>
      <c r="VKL64" s="15"/>
      <c r="VKM64" s="50"/>
      <c r="VKN64" s="12"/>
      <c r="VKO64" s="13"/>
      <c r="VKP64" s="14"/>
      <c r="VKQ64" s="15"/>
      <c r="VKR64" s="50"/>
      <c r="VKS64" s="12"/>
      <c r="VKT64" s="13"/>
      <c r="VKU64" s="14"/>
      <c r="VKV64" s="15"/>
      <c r="VKW64" s="50"/>
      <c r="VKX64" s="12"/>
      <c r="VKY64" s="13"/>
      <c r="VKZ64" s="14"/>
      <c r="VLA64" s="15"/>
      <c r="VLB64" s="50"/>
      <c r="VLC64" s="12"/>
      <c r="VLD64" s="13"/>
      <c r="VLE64" s="14"/>
      <c r="VLF64" s="15"/>
      <c r="VLG64" s="50"/>
      <c r="VLH64" s="12"/>
      <c r="VLI64" s="13"/>
      <c r="VLJ64" s="14"/>
      <c r="VLK64" s="15"/>
      <c r="VLL64" s="50"/>
      <c r="VLM64" s="12"/>
      <c r="VLN64" s="13"/>
      <c r="VLO64" s="14"/>
      <c r="VLP64" s="15"/>
      <c r="VLQ64" s="50"/>
      <c r="VLR64" s="12"/>
      <c r="VLS64" s="13"/>
      <c r="VLT64" s="14"/>
      <c r="VLU64" s="15"/>
      <c r="VLV64" s="50"/>
      <c r="VLW64" s="12"/>
      <c r="VLX64" s="13"/>
      <c r="VLY64" s="14"/>
      <c r="VLZ64" s="15"/>
      <c r="VMA64" s="50"/>
      <c r="VMB64" s="12"/>
      <c r="VMC64" s="13"/>
      <c r="VMD64" s="14"/>
      <c r="VME64" s="15"/>
      <c r="VMF64" s="50"/>
      <c r="VMG64" s="12"/>
      <c r="VMH64" s="13"/>
      <c r="VMI64" s="14"/>
      <c r="VMJ64" s="15"/>
      <c r="VMK64" s="50"/>
      <c r="VML64" s="12"/>
      <c r="VMM64" s="13"/>
      <c r="VMN64" s="14"/>
      <c r="VMO64" s="15"/>
      <c r="VMP64" s="50"/>
      <c r="VMQ64" s="12"/>
      <c r="VMR64" s="13"/>
      <c r="VMS64" s="14"/>
      <c r="VMT64" s="15"/>
      <c r="VMU64" s="50"/>
      <c r="VMV64" s="12"/>
      <c r="VMW64" s="13"/>
      <c r="VMX64" s="14"/>
      <c r="VMY64" s="15"/>
      <c r="VMZ64" s="50"/>
      <c r="VNA64" s="12"/>
      <c r="VNB64" s="13"/>
      <c r="VNC64" s="14"/>
      <c r="VND64" s="15"/>
      <c r="VNE64" s="50"/>
      <c r="VNF64" s="12"/>
      <c r="VNG64" s="13"/>
      <c r="VNH64" s="14"/>
      <c r="VNI64" s="15"/>
      <c r="VNJ64" s="50"/>
      <c r="VNK64" s="12"/>
      <c r="VNL64" s="13"/>
      <c r="VNM64" s="14"/>
      <c r="VNN64" s="15"/>
      <c r="VNO64" s="50"/>
      <c r="VNP64" s="12"/>
      <c r="VNQ64" s="13"/>
      <c r="VNR64" s="14"/>
      <c r="VNS64" s="15"/>
      <c r="VNT64" s="50"/>
      <c r="VNU64" s="12"/>
      <c r="VNV64" s="13"/>
      <c r="VNW64" s="14"/>
      <c r="VNX64" s="15"/>
      <c r="VNY64" s="50"/>
      <c r="VNZ64" s="12"/>
      <c r="VOA64" s="13"/>
      <c r="VOB64" s="14"/>
      <c r="VOC64" s="15"/>
      <c r="VOD64" s="50"/>
      <c r="VOE64" s="12"/>
      <c r="VOF64" s="13"/>
      <c r="VOG64" s="14"/>
      <c r="VOH64" s="15"/>
      <c r="VOI64" s="50"/>
      <c r="VOJ64" s="12"/>
      <c r="VOK64" s="13"/>
      <c r="VOL64" s="14"/>
      <c r="VOM64" s="15"/>
      <c r="VON64" s="50"/>
      <c r="VOO64" s="12"/>
      <c r="VOP64" s="13"/>
      <c r="VOQ64" s="14"/>
      <c r="VOR64" s="15"/>
      <c r="VOS64" s="50"/>
      <c r="VOT64" s="12"/>
      <c r="VOU64" s="13"/>
      <c r="VOV64" s="14"/>
      <c r="VOW64" s="15"/>
      <c r="VOX64" s="50"/>
      <c r="VOY64" s="12"/>
      <c r="VOZ64" s="13"/>
      <c r="VPA64" s="14"/>
      <c r="VPB64" s="15"/>
      <c r="VPC64" s="50"/>
      <c r="VPD64" s="12"/>
      <c r="VPE64" s="13"/>
      <c r="VPF64" s="14"/>
      <c r="VPG64" s="15"/>
      <c r="VPH64" s="50"/>
      <c r="VPI64" s="12"/>
      <c r="VPJ64" s="13"/>
      <c r="VPK64" s="14"/>
      <c r="VPL64" s="15"/>
      <c r="VPM64" s="50"/>
      <c r="VPN64" s="12"/>
      <c r="VPO64" s="13"/>
      <c r="VPP64" s="14"/>
      <c r="VPQ64" s="15"/>
      <c r="VPR64" s="50"/>
      <c r="VPS64" s="12"/>
      <c r="VPT64" s="13"/>
      <c r="VPU64" s="14"/>
      <c r="VPV64" s="15"/>
      <c r="VPW64" s="50"/>
      <c r="VPX64" s="12"/>
      <c r="VPY64" s="13"/>
      <c r="VPZ64" s="14"/>
      <c r="VQA64" s="15"/>
      <c r="VQB64" s="50"/>
      <c r="VQC64" s="12"/>
      <c r="VQD64" s="13"/>
      <c r="VQE64" s="14"/>
      <c r="VQF64" s="15"/>
      <c r="VQG64" s="50"/>
      <c r="VQH64" s="12"/>
      <c r="VQI64" s="13"/>
      <c r="VQJ64" s="14"/>
      <c r="VQK64" s="15"/>
      <c r="VQL64" s="50"/>
      <c r="VQM64" s="12"/>
      <c r="VQN64" s="13"/>
      <c r="VQO64" s="14"/>
      <c r="VQP64" s="15"/>
      <c r="VQQ64" s="50"/>
      <c r="VQR64" s="12"/>
      <c r="VQS64" s="13"/>
      <c r="VQT64" s="14"/>
      <c r="VQU64" s="15"/>
      <c r="VQV64" s="50"/>
      <c r="VQW64" s="12"/>
      <c r="VQX64" s="13"/>
      <c r="VQY64" s="14"/>
      <c r="VQZ64" s="15"/>
      <c r="VRA64" s="50"/>
      <c r="VRB64" s="12"/>
      <c r="VRC64" s="13"/>
      <c r="VRD64" s="14"/>
      <c r="VRE64" s="15"/>
      <c r="VRF64" s="50"/>
      <c r="VRG64" s="12"/>
      <c r="VRH64" s="13"/>
      <c r="VRI64" s="14"/>
      <c r="VRJ64" s="15"/>
      <c r="VRK64" s="50"/>
      <c r="VRL64" s="12"/>
      <c r="VRM64" s="13"/>
      <c r="VRN64" s="14"/>
      <c r="VRO64" s="15"/>
      <c r="VRP64" s="50"/>
      <c r="VRQ64" s="12"/>
      <c r="VRR64" s="13"/>
      <c r="VRS64" s="14"/>
      <c r="VRT64" s="15"/>
      <c r="VRU64" s="50"/>
      <c r="VRV64" s="12"/>
      <c r="VRW64" s="13"/>
      <c r="VRX64" s="14"/>
      <c r="VRY64" s="15"/>
      <c r="VRZ64" s="50"/>
      <c r="VSA64" s="12"/>
      <c r="VSB64" s="13"/>
      <c r="VSC64" s="14"/>
      <c r="VSD64" s="15"/>
      <c r="VSE64" s="50"/>
      <c r="VSF64" s="12"/>
      <c r="VSG64" s="13"/>
      <c r="VSH64" s="14"/>
      <c r="VSI64" s="15"/>
      <c r="VSJ64" s="50"/>
      <c r="VSK64" s="12"/>
      <c r="VSL64" s="13"/>
      <c r="VSM64" s="14"/>
      <c r="VSN64" s="15"/>
      <c r="VSO64" s="50"/>
      <c r="VSP64" s="12"/>
      <c r="VSQ64" s="13"/>
      <c r="VSR64" s="14"/>
      <c r="VSS64" s="15"/>
      <c r="VST64" s="50"/>
      <c r="VSU64" s="12"/>
      <c r="VSV64" s="13"/>
      <c r="VSW64" s="14"/>
      <c r="VSX64" s="15"/>
      <c r="VSY64" s="50"/>
      <c r="VSZ64" s="12"/>
      <c r="VTA64" s="13"/>
      <c r="VTB64" s="14"/>
      <c r="VTC64" s="15"/>
      <c r="VTD64" s="50"/>
      <c r="VTE64" s="12"/>
      <c r="VTF64" s="13"/>
      <c r="VTG64" s="14"/>
      <c r="VTH64" s="15"/>
      <c r="VTI64" s="50"/>
      <c r="VTJ64" s="12"/>
      <c r="VTK64" s="13"/>
      <c r="VTL64" s="14"/>
      <c r="VTM64" s="15"/>
      <c r="VTN64" s="50"/>
      <c r="VTO64" s="12"/>
      <c r="VTP64" s="13"/>
      <c r="VTQ64" s="14"/>
      <c r="VTR64" s="15"/>
      <c r="VTS64" s="50"/>
      <c r="VTT64" s="12"/>
      <c r="VTU64" s="13"/>
      <c r="VTV64" s="14"/>
      <c r="VTW64" s="15"/>
      <c r="VTX64" s="50"/>
      <c r="VTY64" s="12"/>
      <c r="VTZ64" s="13"/>
      <c r="VUA64" s="14"/>
      <c r="VUB64" s="15"/>
      <c r="VUC64" s="50"/>
      <c r="VUD64" s="12"/>
      <c r="VUE64" s="13"/>
      <c r="VUF64" s="14"/>
      <c r="VUG64" s="15"/>
      <c r="VUH64" s="50"/>
      <c r="VUI64" s="12"/>
      <c r="VUJ64" s="13"/>
      <c r="VUK64" s="14"/>
      <c r="VUL64" s="15"/>
      <c r="VUM64" s="50"/>
      <c r="VUN64" s="12"/>
      <c r="VUO64" s="13"/>
      <c r="VUP64" s="14"/>
      <c r="VUQ64" s="15"/>
      <c r="VUR64" s="50"/>
      <c r="VUS64" s="12"/>
      <c r="VUT64" s="13"/>
      <c r="VUU64" s="14"/>
      <c r="VUV64" s="15"/>
      <c r="VUW64" s="50"/>
      <c r="VUX64" s="12"/>
      <c r="VUY64" s="13"/>
      <c r="VUZ64" s="14"/>
      <c r="VVA64" s="15"/>
      <c r="VVB64" s="50"/>
      <c r="VVC64" s="12"/>
      <c r="VVD64" s="13"/>
      <c r="VVE64" s="14"/>
      <c r="VVF64" s="15"/>
      <c r="VVG64" s="50"/>
      <c r="VVH64" s="12"/>
      <c r="VVI64" s="13"/>
      <c r="VVJ64" s="14"/>
      <c r="VVK64" s="15"/>
      <c r="VVL64" s="50"/>
      <c r="VVM64" s="12"/>
      <c r="VVN64" s="13"/>
      <c r="VVO64" s="14"/>
      <c r="VVP64" s="15"/>
      <c r="VVQ64" s="50"/>
      <c r="VVR64" s="12"/>
      <c r="VVS64" s="13"/>
      <c r="VVT64" s="14"/>
      <c r="VVU64" s="15"/>
      <c r="VVV64" s="50"/>
      <c r="VVW64" s="12"/>
      <c r="VVX64" s="13"/>
      <c r="VVY64" s="14"/>
      <c r="VVZ64" s="15"/>
      <c r="VWA64" s="50"/>
      <c r="VWB64" s="12"/>
      <c r="VWC64" s="13"/>
      <c r="VWD64" s="14"/>
      <c r="VWE64" s="15"/>
      <c r="VWF64" s="50"/>
      <c r="VWG64" s="12"/>
      <c r="VWH64" s="13"/>
      <c r="VWI64" s="14"/>
      <c r="VWJ64" s="15"/>
      <c r="VWK64" s="50"/>
      <c r="VWL64" s="12"/>
      <c r="VWM64" s="13"/>
      <c r="VWN64" s="14"/>
      <c r="VWO64" s="15"/>
      <c r="VWP64" s="50"/>
      <c r="VWQ64" s="12"/>
      <c r="VWR64" s="13"/>
      <c r="VWS64" s="14"/>
      <c r="VWT64" s="15"/>
      <c r="VWU64" s="50"/>
      <c r="VWV64" s="12"/>
      <c r="VWW64" s="13"/>
      <c r="VWX64" s="14"/>
      <c r="VWY64" s="15"/>
      <c r="VWZ64" s="50"/>
      <c r="VXA64" s="12"/>
      <c r="VXB64" s="13"/>
      <c r="VXC64" s="14"/>
      <c r="VXD64" s="15"/>
      <c r="VXE64" s="50"/>
      <c r="VXF64" s="12"/>
      <c r="VXG64" s="13"/>
      <c r="VXH64" s="14"/>
      <c r="VXI64" s="15"/>
      <c r="VXJ64" s="50"/>
      <c r="VXK64" s="12"/>
      <c r="VXL64" s="13"/>
      <c r="VXM64" s="14"/>
      <c r="VXN64" s="15"/>
      <c r="VXO64" s="50"/>
      <c r="VXP64" s="12"/>
      <c r="VXQ64" s="13"/>
      <c r="VXR64" s="14"/>
      <c r="VXS64" s="15"/>
      <c r="VXT64" s="50"/>
      <c r="VXU64" s="12"/>
      <c r="VXV64" s="13"/>
      <c r="VXW64" s="14"/>
      <c r="VXX64" s="15"/>
      <c r="VXY64" s="50"/>
      <c r="VXZ64" s="12"/>
      <c r="VYA64" s="13"/>
      <c r="VYB64" s="14"/>
      <c r="VYC64" s="15"/>
      <c r="VYD64" s="50"/>
      <c r="VYE64" s="12"/>
      <c r="VYF64" s="13"/>
      <c r="VYG64" s="14"/>
      <c r="VYH64" s="15"/>
      <c r="VYI64" s="50"/>
      <c r="VYJ64" s="12"/>
      <c r="VYK64" s="13"/>
      <c r="VYL64" s="14"/>
      <c r="VYM64" s="15"/>
      <c r="VYN64" s="50"/>
      <c r="VYO64" s="12"/>
      <c r="VYP64" s="13"/>
      <c r="VYQ64" s="14"/>
      <c r="VYR64" s="15"/>
      <c r="VYS64" s="50"/>
      <c r="VYT64" s="12"/>
      <c r="VYU64" s="13"/>
      <c r="VYV64" s="14"/>
      <c r="VYW64" s="15"/>
      <c r="VYX64" s="50"/>
      <c r="VYY64" s="12"/>
      <c r="VYZ64" s="13"/>
      <c r="VZA64" s="14"/>
      <c r="VZB64" s="15"/>
      <c r="VZC64" s="50"/>
      <c r="VZD64" s="12"/>
      <c r="VZE64" s="13"/>
      <c r="VZF64" s="14"/>
      <c r="VZG64" s="15"/>
      <c r="VZH64" s="50"/>
      <c r="VZI64" s="12"/>
      <c r="VZJ64" s="13"/>
      <c r="VZK64" s="14"/>
      <c r="VZL64" s="15"/>
      <c r="VZM64" s="50"/>
      <c r="VZN64" s="12"/>
      <c r="VZO64" s="13"/>
      <c r="VZP64" s="14"/>
      <c r="VZQ64" s="15"/>
      <c r="VZR64" s="50"/>
      <c r="VZS64" s="12"/>
      <c r="VZT64" s="13"/>
      <c r="VZU64" s="14"/>
      <c r="VZV64" s="15"/>
      <c r="VZW64" s="50"/>
      <c r="VZX64" s="12"/>
      <c r="VZY64" s="13"/>
      <c r="VZZ64" s="14"/>
      <c r="WAA64" s="15"/>
      <c r="WAB64" s="50"/>
      <c r="WAC64" s="12"/>
      <c r="WAD64" s="13"/>
      <c r="WAE64" s="14"/>
      <c r="WAF64" s="15"/>
      <c r="WAG64" s="50"/>
      <c r="WAH64" s="12"/>
      <c r="WAI64" s="13"/>
      <c r="WAJ64" s="14"/>
      <c r="WAK64" s="15"/>
      <c r="WAL64" s="50"/>
      <c r="WAM64" s="12"/>
      <c r="WAN64" s="13"/>
      <c r="WAO64" s="14"/>
      <c r="WAP64" s="15"/>
      <c r="WAQ64" s="50"/>
      <c r="WAR64" s="12"/>
      <c r="WAS64" s="13"/>
      <c r="WAT64" s="14"/>
      <c r="WAU64" s="15"/>
      <c r="WAV64" s="50"/>
      <c r="WAW64" s="12"/>
      <c r="WAX64" s="13"/>
      <c r="WAY64" s="14"/>
      <c r="WAZ64" s="15"/>
      <c r="WBA64" s="50"/>
      <c r="WBB64" s="12"/>
      <c r="WBC64" s="13"/>
      <c r="WBD64" s="14"/>
      <c r="WBE64" s="15"/>
      <c r="WBF64" s="50"/>
      <c r="WBG64" s="12"/>
      <c r="WBH64" s="13"/>
      <c r="WBI64" s="14"/>
      <c r="WBJ64" s="15"/>
      <c r="WBK64" s="50"/>
      <c r="WBL64" s="12"/>
      <c r="WBM64" s="13"/>
      <c r="WBN64" s="14"/>
      <c r="WBO64" s="15"/>
      <c r="WBP64" s="50"/>
      <c r="WBQ64" s="12"/>
      <c r="WBR64" s="13"/>
      <c r="WBS64" s="14"/>
      <c r="WBT64" s="15"/>
      <c r="WBU64" s="50"/>
      <c r="WBV64" s="12"/>
      <c r="WBW64" s="13"/>
      <c r="WBX64" s="14"/>
      <c r="WBY64" s="15"/>
      <c r="WBZ64" s="50"/>
      <c r="WCA64" s="12"/>
      <c r="WCB64" s="13"/>
      <c r="WCC64" s="14"/>
      <c r="WCD64" s="15"/>
      <c r="WCE64" s="50"/>
      <c r="WCF64" s="12"/>
      <c r="WCG64" s="13"/>
      <c r="WCH64" s="14"/>
      <c r="WCI64" s="15"/>
      <c r="WCJ64" s="50"/>
      <c r="WCK64" s="12"/>
      <c r="WCL64" s="13"/>
      <c r="WCM64" s="14"/>
      <c r="WCN64" s="15"/>
      <c r="WCO64" s="50"/>
      <c r="WCP64" s="12"/>
      <c r="WCQ64" s="13"/>
      <c r="WCR64" s="14"/>
      <c r="WCS64" s="15"/>
      <c r="WCT64" s="50"/>
      <c r="WCU64" s="12"/>
      <c r="WCV64" s="13"/>
      <c r="WCW64" s="14"/>
      <c r="WCX64" s="15"/>
      <c r="WCY64" s="50"/>
      <c r="WCZ64" s="12"/>
      <c r="WDA64" s="13"/>
      <c r="WDB64" s="14"/>
      <c r="WDC64" s="15"/>
      <c r="WDD64" s="50"/>
      <c r="WDE64" s="12"/>
      <c r="WDF64" s="13"/>
      <c r="WDG64" s="14"/>
      <c r="WDH64" s="15"/>
      <c r="WDI64" s="50"/>
      <c r="WDJ64" s="12"/>
      <c r="WDK64" s="13"/>
      <c r="WDL64" s="14"/>
      <c r="WDM64" s="15"/>
      <c r="WDN64" s="50"/>
      <c r="WDO64" s="12"/>
      <c r="WDP64" s="13"/>
      <c r="WDQ64" s="14"/>
      <c r="WDR64" s="15"/>
      <c r="WDS64" s="50"/>
      <c r="WDT64" s="12"/>
      <c r="WDU64" s="13"/>
      <c r="WDV64" s="14"/>
      <c r="WDW64" s="15"/>
      <c r="WDX64" s="50"/>
      <c r="WDY64" s="12"/>
      <c r="WDZ64" s="13"/>
      <c r="WEA64" s="14"/>
      <c r="WEB64" s="15"/>
      <c r="WEC64" s="50"/>
      <c r="WED64" s="12"/>
      <c r="WEE64" s="13"/>
      <c r="WEF64" s="14"/>
      <c r="WEG64" s="15"/>
      <c r="WEH64" s="50"/>
      <c r="WEI64" s="12"/>
      <c r="WEJ64" s="13"/>
      <c r="WEK64" s="14"/>
      <c r="WEL64" s="15"/>
      <c r="WEM64" s="50"/>
      <c r="WEN64" s="12"/>
      <c r="WEO64" s="13"/>
      <c r="WEP64" s="14"/>
      <c r="WEQ64" s="15"/>
      <c r="WER64" s="50"/>
      <c r="WES64" s="12"/>
      <c r="WET64" s="13"/>
      <c r="WEU64" s="14"/>
      <c r="WEV64" s="15"/>
      <c r="WEW64" s="50"/>
      <c r="WEX64" s="12"/>
      <c r="WEY64" s="13"/>
      <c r="WEZ64" s="14"/>
      <c r="WFA64" s="15"/>
      <c r="WFB64" s="50"/>
      <c r="WFC64" s="12"/>
      <c r="WFD64" s="13"/>
      <c r="WFE64" s="14"/>
      <c r="WFF64" s="15"/>
      <c r="WFG64" s="50"/>
      <c r="WFH64" s="12"/>
      <c r="WFI64" s="13"/>
      <c r="WFJ64" s="14"/>
      <c r="WFK64" s="15"/>
      <c r="WFL64" s="50"/>
      <c r="WFM64" s="12"/>
      <c r="WFN64" s="13"/>
      <c r="WFO64" s="14"/>
      <c r="WFP64" s="15"/>
      <c r="WFQ64" s="50"/>
      <c r="WFR64" s="12"/>
      <c r="WFS64" s="13"/>
      <c r="WFT64" s="14"/>
      <c r="WFU64" s="15"/>
      <c r="WFV64" s="50"/>
      <c r="WFW64" s="12"/>
      <c r="WFX64" s="13"/>
      <c r="WFY64" s="14"/>
      <c r="WFZ64" s="15"/>
      <c r="WGA64" s="50"/>
      <c r="WGB64" s="12"/>
      <c r="WGC64" s="13"/>
      <c r="WGD64" s="14"/>
      <c r="WGE64" s="15"/>
      <c r="WGF64" s="50"/>
      <c r="WGG64" s="12"/>
      <c r="WGH64" s="13"/>
      <c r="WGI64" s="14"/>
      <c r="WGJ64" s="15"/>
      <c r="WGK64" s="50"/>
      <c r="WGL64" s="12"/>
      <c r="WGM64" s="13"/>
      <c r="WGN64" s="14"/>
      <c r="WGO64" s="15"/>
      <c r="WGP64" s="50"/>
      <c r="WGQ64" s="12"/>
      <c r="WGR64" s="13"/>
      <c r="WGS64" s="14"/>
      <c r="WGT64" s="15"/>
      <c r="WGU64" s="50"/>
      <c r="WGV64" s="12"/>
      <c r="WGW64" s="13"/>
      <c r="WGX64" s="14"/>
      <c r="WGY64" s="15"/>
      <c r="WGZ64" s="50"/>
      <c r="WHA64" s="12"/>
      <c r="WHB64" s="13"/>
      <c r="WHC64" s="14"/>
      <c r="WHD64" s="15"/>
      <c r="WHE64" s="50"/>
      <c r="WHF64" s="12"/>
      <c r="WHG64" s="13"/>
      <c r="WHH64" s="14"/>
      <c r="WHI64" s="15"/>
      <c r="WHJ64" s="50"/>
      <c r="WHK64" s="12"/>
      <c r="WHL64" s="13"/>
      <c r="WHM64" s="14"/>
      <c r="WHN64" s="15"/>
      <c r="WHO64" s="50"/>
      <c r="WHP64" s="12"/>
      <c r="WHQ64" s="13"/>
      <c r="WHR64" s="14"/>
      <c r="WHS64" s="15"/>
      <c r="WHT64" s="50"/>
      <c r="WHU64" s="12"/>
      <c r="WHV64" s="13"/>
      <c r="WHW64" s="14"/>
      <c r="WHX64" s="15"/>
      <c r="WHY64" s="50"/>
      <c r="WHZ64" s="12"/>
      <c r="WIA64" s="13"/>
      <c r="WIB64" s="14"/>
      <c r="WIC64" s="15"/>
      <c r="WID64" s="50"/>
      <c r="WIE64" s="12"/>
      <c r="WIF64" s="13"/>
      <c r="WIG64" s="14"/>
      <c r="WIH64" s="15"/>
      <c r="WII64" s="50"/>
      <c r="WIJ64" s="12"/>
      <c r="WIK64" s="13"/>
      <c r="WIL64" s="14"/>
      <c r="WIM64" s="15"/>
      <c r="WIN64" s="50"/>
      <c r="WIO64" s="12"/>
      <c r="WIP64" s="13"/>
      <c r="WIQ64" s="14"/>
      <c r="WIR64" s="15"/>
      <c r="WIS64" s="50"/>
      <c r="WIT64" s="12"/>
      <c r="WIU64" s="13"/>
      <c r="WIV64" s="14"/>
      <c r="WIW64" s="15"/>
      <c r="WIX64" s="50"/>
      <c r="WIY64" s="12"/>
      <c r="WIZ64" s="13"/>
      <c r="WJA64" s="14"/>
      <c r="WJB64" s="15"/>
      <c r="WJC64" s="50"/>
      <c r="WJD64" s="12"/>
      <c r="WJE64" s="13"/>
      <c r="WJF64" s="14"/>
      <c r="WJG64" s="15"/>
      <c r="WJH64" s="50"/>
      <c r="WJI64" s="12"/>
      <c r="WJJ64" s="13"/>
      <c r="WJK64" s="14"/>
      <c r="WJL64" s="15"/>
      <c r="WJM64" s="50"/>
      <c r="WJN64" s="12"/>
      <c r="WJO64" s="13"/>
      <c r="WJP64" s="14"/>
      <c r="WJQ64" s="15"/>
      <c r="WJR64" s="50"/>
      <c r="WJS64" s="12"/>
      <c r="WJT64" s="13"/>
      <c r="WJU64" s="14"/>
      <c r="WJV64" s="15"/>
      <c r="WJW64" s="50"/>
      <c r="WJX64" s="12"/>
      <c r="WJY64" s="13"/>
      <c r="WJZ64" s="14"/>
      <c r="WKA64" s="15"/>
      <c r="WKB64" s="50"/>
      <c r="WKC64" s="12"/>
      <c r="WKD64" s="13"/>
      <c r="WKE64" s="14"/>
      <c r="WKF64" s="15"/>
      <c r="WKG64" s="50"/>
      <c r="WKH64" s="12"/>
      <c r="WKI64" s="13"/>
      <c r="WKJ64" s="14"/>
      <c r="WKK64" s="15"/>
      <c r="WKL64" s="50"/>
      <c r="WKM64" s="12"/>
      <c r="WKN64" s="13"/>
      <c r="WKO64" s="14"/>
      <c r="WKP64" s="15"/>
      <c r="WKQ64" s="50"/>
      <c r="WKR64" s="12"/>
      <c r="WKS64" s="13"/>
      <c r="WKT64" s="14"/>
      <c r="WKU64" s="15"/>
      <c r="WKV64" s="50"/>
      <c r="WKW64" s="12"/>
      <c r="WKX64" s="13"/>
      <c r="WKY64" s="14"/>
      <c r="WKZ64" s="15"/>
      <c r="WLA64" s="50"/>
      <c r="WLB64" s="12"/>
      <c r="WLC64" s="13"/>
      <c r="WLD64" s="14"/>
      <c r="WLE64" s="15"/>
      <c r="WLF64" s="50"/>
      <c r="WLG64" s="12"/>
      <c r="WLH64" s="13"/>
      <c r="WLI64" s="14"/>
      <c r="WLJ64" s="15"/>
      <c r="WLK64" s="50"/>
      <c r="WLL64" s="12"/>
      <c r="WLM64" s="13"/>
      <c r="WLN64" s="14"/>
      <c r="WLO64" s="15"/>
      <c r="WLP64" s="50"/>
      <c r="WLQ64" s="12"/>
      <c r="WLR64" s="13"/>
      <c r="WLS64" s="14"/>
      <c r="WLT64" s="15"/>
      <c r="WLU64" s="50"/>
      <c r="WLV64" s="12"/>
      <c r="WLW64" s="13"/>
      <c r="WLX64" s="14"/>
      <c r="WLY64" s="15"/>
      <c r="WLZ64" s="50"/>
      <c r="WMA64" s="12"/>
      <c r="WMB64" s="13"/>
      <c r="WMC64" s="14"/>
      <c r="WMD64" s="15"/>
      <c r="WME64" s="50"/>
      <c r="WMF64" s="12"/>
      <c r="WMG64" s="13"/>
      <c r="WMH64" s="14"/>
      <c r="WMI64" s="15"/>
      <c r="WMJ64" s="50"/>
      <c r="WMK64" s="12"/>
      <c r="WML64" s="13"/>
      <c r="WMM64" s="14"/>
      <c r="WMN64" s="15"/>
      <c r="WMO64" s="50"/>
      <c r="WMP64" s="12"/>
      <c r="WMQ64" s="13"/>
      <c r="WMR64" s="14"/>
      <c r="WMS64" s="15"/>
      <c r="WMT64" s="50"/>
      <c r="WMU64" s="12"/>
      <c r="WMV64" s="13"/>
      <c r="WMW64" s="14"/>
      <c r="WMX64" s="15"/>
      <c r="WMY64" s="50"/>
      <c r="WMZ64" s="12"/>
      <c r="WNA64" s="13"/>
      <c r="WNB64" s="14"/>
      <c r="WNC64" s="15"/>
      <c r="WND64" s="50"/>
      <c r="WNE64" s="12"/>
      <c r="WNF64" s="13"/>
      <c r="WNG64" s="14"/>
      <c r="WNH64" s="15"/>
      <c r="WNI64" s="50"/>
      <c r="WNJ64" s="12"/>
      <c r="WNK64" s="13"/>
      <c r="WNL64" s="14"/>
      <c r="WNM64" s="15"/>
      <c r="WNN64" s="50"/>
      <c r="WNO64" s="12"/>
      <c r="WNP64" s="13"/>
      <c r="WNQ64" s="14"/>
      <c r="WNR64" s="15"/>
      <c r="WNS64" s="50"/>
      <c r="WNT64" s="12"/>
      <c r="WNU64" s="13"/>
      <c r="WNV64" s="14"/>
      <c r="WNW64" s="15"/>
      <c r="WNX64" s="50"/>
      <c r="WNY64" s="12"/>
      <c r="WNZ64" s="13"/>
      <c r="WOA64" s="14"/>
      <c r="WOB64" s="15"/>
      <c r="WOC64" s="50"/>
      <c r="WOD64" s="12"/>
      <c r="WOE64" s="13"/>
      <c r="WOF64" s="14"/>
      <c r="WOG64" s="15"/>
      <c r="WOH64" s="50"/>
      <c r="WOI64" s="12"/>
      <c r="WOJ64" s="13"/>
      <c r="WOK64" s="14"/>
      <c r="WOL64" s="15"/>
      <c r="WOM64" s="50"/>
      <c r="WON64" s="12"/>
      <c r="WOO64" s="13"/>
      <c r="WOP64" s="14"/>
      <c r="WOQ64" s="15"/>
      <c r="WOR64" s="50"/>
      <c r="WOS64" s="12"/>
      <c r="WOT64" s="13"/>
      <c r="WOU64" s="14"/>
      <c r="WOV64" s="15"/>
      <c r="WOW64" s="50"/>
      <c r="WOX64" s="12"/>
      <c r="WOY64" s="13"/>
      <c r="WOZ64" s="14"/>
      <c r="WPA64" s="15"/>
      <c r="WPB64" s="50"/>
      <c r="WPC64" s="12"/>
      <c r="WPD64" s="13"/>
      <c r="WPE64" s="14"/>
      <c r="WPF64" s="15"/>
      <c r="WPG64" s="50"/>
      <c r="WPH64" s="12"/>
      <c r="WPI64" s="13"/>
      <c r="WPJ64" s="14"/>
      <c r="WPK64" s="15"/>
      <c r="WPL64" s="50"/>
      <c r="WPM64" s="12"/>
      <c r="WPN64" s="13"/>
      <c r="WPO64" s="14"/>
      <c r="WPP64" s="15"/>
      <c r="WPQ64" s="50"/>
      <c r="WPR64" s="12"/>
      <c r="WPS64" s="13"/>
      <c r="WPT64" s="14"/>
      <c r="WPU64" s="15"/>
      <c r="WPV64" s="50"/>
      <c r="WPW64" s="12"/>
      <c r="WPX64" s="13"/>
      <c r="WPY64" s="14"/>
      <c r="WPZ64" s="15"/>
      <c r="WQA64" s="50"/>
      <c r="WQB64" s="12"/>
      <c r="WQC64" s="13"/>
      <c r="WQD64" s="14"/>
      <c r="WQE64" s="15"/>
      <c r="WQF64" s="50"/>
      <c r="WQG64" s="12"/>
      <c r="WQH64" s="13"/>
      <c r="WQI64" s="14"/>
      <c r="WQJ64" s="15"/>
      <c r="WQK64" s="50"/>
      <c r="WQL64" s="12"/>
      <c r="WQM64" s="13"/>
      <c r="WQN64" s="14"/>
      <c r="WQO64" s="15"/>
      <c r="WQP64" s="50"/>
      <c r="WQQ64" s="12"/>
      <c r="WQR64" s="13"/>
      <c r="WQS64" s="14"/>
      <c r="WQT64" s="15"/>
      <c r="WQU64" s="50"/>
      <c r="WQV64" s="12"/>
      <c r="WQW64" s="13"/>
      <c r="WQX64" s="14"/>
      <c r="WQY64" s="15"/>
      <c r="WQZ64" s="50"/>
      <c r="WRA64" s="12"/>
      <c r="WRB64" s="13"/>
      <c r="WRC64" s="14"/>
      <c r="WRD64" s="15"/>
      <c r="WRE64" s="50"/>
      <c r="WRF64" s="12"/>
      <c r="WRG64" s="13"/>
      <c r="WRH64" s="14"/>
      <c r="WRI64" s="15"/>
      <c r="WRJ64" s="50"/>
      <c r="WRK64" s="12"/>
      <c r="WRL64" s="13"/>
      <c r="WRM64" s="14"/>
      <c r="WRN64" s="15"/>
      <c r="WRO64" s="50"/>
      <c r="WRP64" s="12"/>
      <c r="WRQ64" s="13"/>
      <c r="WRR64" s="14"/>
      <c r="WRS64" s="15"/>
      <c r="WRT64" s="50"/>
      <c r="WRU64" s="12"/>
      <c r="WRV64" s="13"/>
      <c r="WRW64" s="14"/>
      <c r="WRX64" s="15"/>
      <c r="WRY64" s="50"/>
      <c r="WRZ64" s="12"/>
      <c r="WSA64" s="13"/>
      <c r="WSB64" s="14"/>
      <c r="WSC64" s="15"/>
      <c r="WSD64" s="50"/>
      <c r="WSE64" s="12"/>
      <c r="WSF64" s="13"/>
      <c r="WSG64" s="14"/>
      <c r="WSH64" s="15"/>
      <c r="WSI64" s="50"/>
      <c r="WSJ64" s="12"/>
      <c r="WSK64" s="13"/>
      <c r="WSL64" s="14"/>
      <c r="WSM64" s="15"/>
      <c r="WSN64" s="50"/>
      <c r="WSO64" s="12"/>
      <c r="WSP64" s="13"/>
      <c r="WSQ64" s="14"/>
      <c r="WSR64" s="15"/>
      <c r="WSS64" s="50"/>
      <c r="WST64" s="12"/>
      <c r="WSU64" s="13"/>
      <c r="WSV64" s="14"/>
      <c r="WSW64" s="15"/>
      <c r="WSX64" s="50"/>
      <c r="WSY64" s="12"/>
      <c r="WSZ64" s="13"/>
      <c r="WTA64" s="14"/>
      <c r="WTB64" s="15"/>
      <c r="WTC64" s="50"/>
      <c r="WTD64" s="12"/>
      <c r="WTE64" s="13"/>
      <c r="WTF64" s="14"/>
      <c r="WTG64" s="15"/>
      <c r="WTH64" s="50"/>
      <c r="WTI64" s="12"/>
      <c r="WTJ64" s="13"/>
      <c r="WTK64" s="14"/>
      <c r="WTL64" s="15"/>
      <c r="WTM64" s="50"/>
      <c r="WTN64" s="12"/>
      <c r="WTO64" s="13"/>
      <c r="WTP64" s="14"/>
      <c r="WTQ64" s="15"/>
      <c r="WTR64" s="50"/>
      <c r="WTS64" s="12"/>
      <c r="WTT64" s="13"/>
      <c r="WTU64" s="14"/>
      <c r="WTV64" s="15"/>
      <c r="WTW64" s="50"/>
      <c r="WTX64" s="12"/>
      <c r="WTY64" s="13"/>
      <c r="WTZ64" s="14"/>
      <c r="WUA64" s="15"/>
      <c r="WUB64" s="50"/>
      <c r="WUC64" s="12"/>
      <c r="WUD64" s="13"/>
      <c r="WUE64" s="14"/>
      <c r="WUF64" s="15"/>
      <c r="WUG64" s="50"/>
      <c r="WUH64" s="12"/>
      <c r="WUI64" s="13"/>
      <c r="WUJ64" s="14"/>
      <c r="WUK64" s="15"/>
      <c r="WUL64" s="50"/>
      <c r="WUM64" s="12"/>
      <c r="WUN64" s="13"/>
      <c r="WUO64" s="14"/>
      <c r="WUP64" s="15"/>
      <c r="WUQ64" s="50"/>
      <c r="WUR64" s="12"/>
      <c r="WUS64" s="13"/>
      <c r="WUT64" s="14"/>
      <c r="WUU64" s="15"/>
      <c r="WUV64" s="50"/>
      <c r="WUW64" s="12"/>
      <c r="WUX64" s="13"/>
      <c r="WUY64" s="14"/>
      <c r="WUZ64" s="15"/>
      <c r="WVA64" s="50"/>
      <c r="WVB64" s="12"/>
      <c r="WVC64" s="13"/>
      <c r="WVD64" s="14"/>
      <c r="WVE64" s="15"/>
      <c r="WVF64" s="50"/>
      <c r="WVG64" s="12"/>
      <c r="WVH64" s="13"/>
      <c r="WVI64" s="14"/>
      <c r="WVJ64" s="15"/>
      <c r="WVK64" s="50"/>
      <c r="WVL64" s="12"/>
      <c r="WVM64" s="13"/>
      <c r="WVN64" s="14"/>
      <c r="WVO64" s="15"/>
      <c r="WVP64" s="50"/>
      <c r="WVQ64" s="12"/>
      <c r="WVR64" s="13"/>
      <c r="WVS64" s="14"/>
      <c r="WVT64" s="15"/>
      <c r="WVU64" s="50"/>
      <c r="WVV64" s="12"/>
      <c r="WVW64" s="13"/>
      <c r="WVX64" s="14"/>
      <c r="WVY64" s="15"/>
      <c r="WVZ64" s="50"/>
      <c r="WWA64" s="12"/>
      <c r="WWB64" s="13"/>
      <c r="WWC64" s="14"/>
      <c r="WWD64" s="15"/>
      <c r="WWE64" s="50"/>
      <c r="WWF64" s="12"/>
      <c r="WWG64" s="13"/>
      <c r="WWH64" s="14"/>
      <c r="WWI64" s="15"/>
      <c r="WWJ64" s="50"/>
      <c r="WWK64" s="12"/>
      <c r="WWL64" s="13"/>
      <c r="WWM64" s="14"/>
      <c r="WWN64" s="15"/>
      <c r="WWO64" s="50"/>
      <c r="WWP64" s="12"/>
      <c r="WWQ64" s="13"/>
      <c r="WWR64" s="14"/>
      <c r="WWS64" s="15"/>
      <c r="WWT64" s="50"/>
      <c r="WWU64" s="12"/>
      <c r="WWV64" s="13"/>
      <c r="WWW64" s="14"/>
      <c r="WWX64" s="15"/>
      <c r="WWY64" s="50"/>
      <c r="WWZ64" s="12"/>
      <c r="WXA64" s="13"/>
      <c r="WXB64" s="14"/>
      <c r="WXC64" s="15"/>
      <c r="WXD64" s="50"/>
      <c r="WXE64" s="12"/>
      <c r="WXF64" s="13"/>
      <c r="WXG64" s="14"/>
      <c r="WXH64" s="15"/>
      <c r="WXI64" s="50"/>
      <c r="WXJ64" s="12"/>
      <c r="WXK64" s="13"/>
      <c r="WXL64" s="14"/>
      <c r="WXM64" s="15"/>
      <c r="WXN64" s="50"/>
      <c r="WXO64" s="12"/>
      <c r="WXP64" s="13"/>
      <c r="WXQ64" s="14"/>
      <c r="WXR64" s="15"/>
      <c r="WXS64" s="50"/>
      <c r="WXT64" s="12"/>
      <c r="WXU64" s="13"/>
      <c r="WXV64" s="14"/>
      <c r="WXW64" s="15"/>
      <c r="WXX64" s="50"/>
      <c r="WXY64" s="12"/>
      <c r="WXZ64" s="13"/>
      <c r="WYA64" s="14"/>
      <c r="WYB64" s="15"/>
      <c r="WYC64" s="50"/>
      <c r="WYD64" s="12"/>
      <c r="WYE64" s="13"/>
      <c r="WYF64" s="14"/>
      <c r="WYG64" s="15"/>
      <c r="WYH64" s="50"/>
      <c r="WYI64" s="12"/>
      <c r="WYJ64" s="13"/>
      <c r="WYK64" s="14"/>
      <c r="WYL64" s="15"/>
      <c r="WYM64" s="50"/>
      <c r="WYN64" s="12"/>
      <c r="WYO64" s="13"/>
      <c r="WYP64" s="14"/>
      <c r="WYQ64" s="15"/>
      <c r="WYR64" s="50"/>
      <c r="WYS64" s="12"/>
      <c r="WYT64" s="13"/>
      <c r="WYU64" s="14"/>
      <c r="WYV64" s="15"/>
      <c r="WYW64" s="50"/>
      <c r="WYX64" s="12"/>
      <c r="WYY64" s="13"/>
      <c r="WYZ64" s="14"/>
      <c r="WZA64" s="15"/>
      <c r="WZB64" s="50"/>
      <c r="WZC64" s="12"/>
      <c r="WZD64" s="13"/>
      <c r="WZE64" s="14"/>
      <c r="WZF64" s="15"/>
      <c r="WZG64" s="50"/>
      <c r="WZH64" s="12"/>
      <c r="WZI64" s="13"/>
      <c r="WZJ64" s="14"/>
      <c r="WZK64" s="15"/>
      <c r="WZL64" s="50"/>
      <c r="WZM64" s="12"/>
      <c r="WZN64" s="13"/>
      <c r="WZO64" s="14"/>
      <c r="WZP64" s="15"/>
      <c r="WZQ64" s="50"/>
      <c r="WZR64" s="12"/>
      <c r="WZS64" s="13"/>
      <c r="WZT64" s="14"/>
      <c r="WZU64" s="15"/>
      <c r="WZV64" s="50"/>
      <c r="WZW64" s="12"/>
      <c r="WZX64" s="13"/>
      <c r="WZY64" s="14"/>
      <c r="WZZ64" s="15"/>
      <c r="XAA64" s="50"/>
      <c r="XAB64" s="12"/>
      <c r="XAC64" s="13"/>
      <c r="XAD64" s="14"/>
      <c r="XAE64" s="15"/>
      <c r="XAF64" s="50"/>
      <c r="XAG64" s="12"/>
      <c r="XAH64" s="13"/>
      <c r="XAI64" s="14"/>
      <c r="XAJ64" s="15"/>
      <c r="XAK64" s="50"/>
      <c r="XAL64" s="12"/>
      <c r="XAM64" s="13"/>
      <c r="XAN64" s="14"/>
      <c r="XAO64" s="15"/>
      <c r="XAP64" s="50"/>
      <c r="XAQ64" s="12"/>
      <c r="XAR64" s="13"/>
      <c r="XAS64" s="14"/>
      <c r="XAT64" s="15"/>
      <c r="XAU64" s="50"/>
      <c r="XAV64" s="12"/>
      <c r="XAW64" s="13"/>
      <c r="XAX64" s="14"/>
      <c r="XAY64" s="15"/>
      <c r="XAZ64" s="50"/>
      <c r="XBA64" s="12"/>
      <c r="XBB64" s="13"/>
      <c r="XBC64" s="14"/>
      <c r="XBD64" s="15"/>
      <c r="XBE64" s="50"/>
      <c r="XBF64" s="12"/>
      <c r="XBG64" s="13"/>
      <c r="XBH64" s="14"/>
      <c r="XBI64" s="15"/>
      <c r="XBJ64" s="50"/>
      <c r="XBK64" s="12"/>
      <c r="XBL64" s="13"/>
      <c r="XBM64" s="14"/>
      <c r="XBN64" s="15"/>
      <c r="XBO64" s="50"/>
      <c r="XBP64" s="12"/>
      <c r="XBQ64" s="13"/>
      <c r="XBR64" s="14"/>
      <c r="XBS64" s="15"/>
      <c r="XBT64" s="50"/>
      <c r="XBU64" s="12"/>
      <c r="XBV64" s="13"/>
      <c r="XBW64" s="14"/>
      <c r="XBX64" s="15"/>
      <c r="XBY64" s="50"/>
      <c r="XBZ64" s="12"/>
      <c r="XCA64" s="13"/>
      <c r="XCB64" s="14"/>
      <c r="XCC64" s="15"/>
      <c r="XCD64" s="50"/>
      <c r="XCE64" s="12"/>
      <c r="XCF64" s="13"/>
      <c r="XCG64" s="14"/>
      <c r="XCH64" s="15"/>
      <c r="XCI64" s="50"/>
      <c r="XCJ64" s="12"/>
      <c r="XCK64" s="13"/>
      <c r="XCL64" s="14"/>
      <c r="XCM64" s="15"/>
      <c r="XCN64" s="50"/>
      <c r="XCO64" s="12"/>
      <c r="XCP64" s="13"/>
      <c r="XCQ64" s="14"/>
      <c r="XCR64" s="15"/>
      <c r="XCS64" s="50"/>
      <c r="XCT64" s="12"/>
      <c r="XCU64" s="13"/>
      <c r="XCV64" s="14"/>
      <c r="XCW64" s="15"/>
      <c r="XCX64" s="50"/>
      <c r="XCY64" s="12"/>
      <c r="XCZ64" s="13"/>
      <c r="XDA64" s="14"/>
      <c r="XDB64" s="15"/>
      <c r="XDC64" s="50"/>
      <c r="XDD64" s="12"/>
      <c r="XDE64" s="13"/>
      <c r="XDF64" s="14"/>
      <c r="XDG64" s="15"/>
      <c r="XDH64" s="50"/>
      <c r="XDI64" s="12"/>
      <c r="XDJ64" s="13"/>
      <c r="XDK64" s="14"/>
      <c r="XDL64" s="15"/>
      <c r="XDM64" s="50"/>
      <c r="XDN64" s="12"/>
      <c r="XDO64" s="13"/>
      <c r="XDP64" s="14"/>
      <c r="XDQ64" s="15"/>
      <c r="XDR64" s="50"/>
      <c r="XDS64" s="12"/>
      <c r="XDT64" s="13"/>
      <c r="XDU64" s="14"/>
      <c r="XDV64" s="15"/>
      <c r="XDW64" s="50"/>
      <c r="XDX64" s="12"/>
      <c r="XDY64" s="13"/>
      <c r="XDZ64" s="14"/>
      <c r="XEA64" s="15"/>
      <c r="XEB64" s="50"/>
      <c r="XEC64" s="12"/>
      <c r="XED64" s="13"/>
      <c r="XEE64" s="14"/>
      <c r="XEF64" s="15"/>
      <c r="XEG64" s="50"/>
      <c r="XEH64" s="12"/>
      <c r="XEI64" s="13"/>
      <c r="XEJ64" s="14"/>
      <c r="XEK64" s="15"/>
      <c r="XEL64" s="50"/>
      <c r="XEM64" s="12"/>
      <c r="XEN64" s="13"/>
      <c r="XEO64" s="14"/>
      <c r="XEP64" s="15"/>
      <c r="XEQ64" s="50"/>
      <c r="XER64" s="12"/>
      <c r="XES64" s="13"/>
      <c r="XET64" s="14"/>
      <c r="XEU64" s="15"/>
      <c r="XEV64" s="50"/>
      <c r="XEW64" s="12"/>
      <c r="XEX64" s="13"/>
      <c r="XEY64" s="14"/>
      <c r="XEZ64" s="15"/>
      <c r="XFA64" s="50"/>
      <c r="XFB64" s="12"/>
      <c r="XFC64" s="13"/>
      <c r="XFD64" s="14"/>
    </row>
    <row r="65" spans="1:16384" x14ac:dyDescent="0.45">
      <c r="A65" s="41" t="s">
        <v>962</v>
      </c>
      <c r="B65" s="4" t="s">
        <v>112</v>
      </c>
      <c r="C65" s="5" t="s">
        <v>113</v>
      </c>
      <c r="D65" s="6" t="s">
        <v>98</v>
      </c>
      <c r="E65" s="7"/>
    </row>
    <row r="66" spans="1:16384" x14ac:dyDescent="0.45">
      <c r="A66" s="42" t="str">
        <f t="shared" si="5"/>
        <v xml:space="preserve">Bulletin N° 8 </v>
      </c>
      <c r="B66" s="8"/>
      <c r="C66" s="9" t="s">
        <v>114</v>
      </c>
      <c r="D66" s="10"/>
      <c r="E66" s="11" t="s">
        <v>115</v>
      </c>
    </row>
    <row r="67" spans="1:16384" x14ac:dyDescent="0.45">
      <c r="A67" s="42" t="str">
        <f t="shared" si="5"/>
        <v xml:space="preserve">Bulletin N° 8 </v>
      </c>
      <c r="B67" s="8"/>
      <c r="C67" s="9" t="s">
        <v>950</v>
      </c>
      <c r="D67" s="10" t="s">
        <v>949</v>
      </c>
      <c r="E67" s="11"/>
    </row>
    <row r="68" spans="1:16384" x14ac:dyDescent="0.45">
      <c r="A68" s="42" t="str">
        <f t="shared" si="5"/>
        <v xml:space="preserve">Bulletin N° 8 </v>
      </c>
      <c r="B68" s="8"/>
      <c r="C68" s="9" t="s">
        <v>116</v>
      </c>
      <c r="D68" s="10" t="s">
        <v>117</v>
      </c>
      <c r="E68" s="11"/>
    </row>
    <row r="69" spans="1:16384" x14ac:dyDescent="0.45">
      <c r="A69" s="42" t="str">
        <f t="shared" si="5"/>
        <v xml:space="preserve">Bulletin N° 8 </v>
      </c>
      <c r="B69" s="8"/>
      <c r="C69" s="9" t="s">
        <v>118</v>
      </c>
      <c r="D69" s="10" t="s">
        <v>119</v>
      </c>
      <c r="E69" s="11"/>
    </row>
    <row r="70" spans="1:16384" x14ac:dyDescent="0.45">
      <c r="A70" s="42" t="str">
        <f t="shared" si="5"/>
        <v xml:space="preserve">Bulletin N° 8 </v>
      </c>
      <c r="B70" s="8"/>
      <c r="C70" s="9" t="s">
        <v>120</v>
      </c>
      <c r="D70" s="10" t="s">
        <v>101</v>
      </c>
      <c r="E70" s="11"/>
    </row>
    <row r="71" spans="1:16384" x14ac:dyDescent="0.45">
      <c r="A71" s="42" t="str">
        <f t="shared" si="5"/>
        <v xml:space="preserve">Bulletin N° 8 </v>
      </c>
      <c r="B71" s="8"/>
      <c r="C71" s="9" t="s">
        <v>121</v>
      </c>
      <c r="D71" s="10" t="s">
        <v>122</v>
      </c>
      <c r="E71" s="11"/>
    </row>
    <row r="72" spans="1:16384" x14ac:dyDescent="0.45">
      <c r="A72" s="42" t="str">
        <f t="shared" si="5"/>
        <v xml:space="preserve">Bulletin N° 8 </v>
      </c>
      <c r="B72" s="8"/>
      <c r="C72" s="9" t="s">
        <v>123</v>
      </c>
      <c r="D72" s="10" t="s">
        <v>124</v>
      </c>
      <c r="E72" s="11"/>
    </row>
    <row r="73" spans="1:16384" x14ac:dyDescent="0.45">
      <c r="A73" s="42" t="str">
        <f t="shared" si="5"/>
        <v xml:space="preserve">Bulletin N° 8 </v>
      </c>
      <c r="B73" s="8"/>
      <c r="C73" s="9" t="s">
        <v>125</v>
      </c>
      <c r="D73" s="10" t="s">
        <v>126</v>
      </c>
      <c r="E73" s="11"/>
    </row>
    <row r="74" spans="1:16384" x14ac:dyDescent="0.45">
      <c r="A74" s="42" t="str">
        <f t="shared" si="5"/>
        <v xml:space="preserve">Bulletin N° 8 </v>
      </c>
      <c r="B74" s="8"/>
      <c r="C74" s="9" t="s">
        <v>127</v>
      </c>
      <c r="D74" s="10" t="s">
        <v>128</v>
      </c>
      <c r="E74" s="11"/>
    </row>
    <row r="75" spans="1:16384" x14ac:dyDescent="0.45">
      <c r="A75" s="50" t="str">
        <f t="shared" si="5"/>
        <v xml:space="preserve">Bulletin N° 8 </v>
      </c>
      <c r="B75" s="12"/>
      <c r="C75" s="13" t="s">
        <v>99</v>
      </c>
      <c r="D75" s="14"/>
      <c r="E75" s="15"/>
      <c r="F75" s="50"/>
      <c r="G75" s="12"/>
      <c r="H75" s="13"/>
      <c r="I75" s="14"/>
      <c r="J75" s="15"/>
      <c r="K75" s="50"/>
      <c r="L75" s="12"/>
      <c r="M75" s="13"/>
      <c r="N75" s="14"/>
      <c r="O75" s="15"/>
      <c r="P75" s="50"/>
      <c r="Q75" s="12"/>
      <c r="R75" s="13"/>
      <c r="S75" s="14"/>
      <c r="T75" s="15"/>
      <c r="U75" s="50"/>
      <c r="V75" s="12"/>
      <c r="W75" s="13"/>
      <c r="X75" s="14"/>
      <c r="Y75" s="15"/>
      <c r="Z75" s="50"/>
      <c r="AA75" s="12"/>
      <c r="AB75" s="13"/>
      <c r="AC75" s="14"/>
      <c r="AD75" s="15"/>
      <c r="AE75" s="50"/>
      <c r="AF75" s="12"/>
      <c r="AG75" s="13"/>
      <c r="AH75" s="14"/>
      <c r="AI75" s="15"/>
      <c r="AJ75" s="50"/>
      <c r="AK75" s="12"/>
      <c r="AL75" s="13"/>
      <c r="AM75" s="14"/>
      <c r="AN75" s="15"/>
      <c r="AO75" s="50"/>
      <c r="AP75" s="12"/>
      <c r="AQ75" s="13"/>
      <c r="AR75" s="14"/>
      <c r="AS75" s="15"/>
      <c r="AT75" s="50"/>
      <c r="AU75" s="12"/>
      <c r="AV75" s="13"/>
      <c r="AW75" s="14"/>
      <c r="AX75" s="15"/>
      <c r="AY75" s="50"/>
      <c r="AZ75" s="12"/>
      <c r="BA75" s="13"/>
      <c r="BB75" s="14"/>
      <c r="BC75" s="15"/>
      <c r="BD75" s="50"/>
      <c r="BE75" s="12"/>
      <c r="BF75" s="13"/>
      <c r="BG75" s="14"/>
      <c r="BH75" s="15"/>
      <c r="BI75" s="50"/>
      <c r="BJ75" s="12"/>
      <c r="BK75" s="13"/>
      <c r="BL75" s="14"/>
      <c r="BM75" s="15"/>
      <c r="BN75" s="50"/>
      <c r="BO75" s="12"/>
      <c r="BP75" s="13"/>
      <c r="BQ75" s="14"/>
      <c r="BR75" s="15"/>
      <c r="BS75" s="50"/>
      <c r="BT75" s="12"/>
      <c r="BU75" s="13"/>
      <c r="BV75" s="14"/>
      <c r="BW75" s="15"/>
      <c r="BX75" s="50"/>
      <c r="BY75" s="12"/>
      <c r="BZ75" s="13"/>
      <c r="CA75" s="14"/>
      <c r="CB75" s="15"/>
      <c r="CC75" s="50"/>
      <c r="CD75" s="12"/>
      <c r="CE75" s="13"/>
      <c r="CF75" s="14"/>
      <c r="CG75" s="15"/>
      <c r="CH75" s="50"/>
      <c r="CI75" s="12"/>
      <c r="CJ75" s="13"/>
      <c r="CK75" s="14"/>
      <c r="CL75" s="15"/>
      <c r="CM75" s="50"/>
      <c r="CN75" s="12"/>
      <c r="CO75" s="13"/>
      <c r="CP75" s="14"/>
      <c r="CQ75" s="15"/>
      <c r="CR75" s="50"/>
      <c r="CS75" s="12"/>
      <c r="CT75" s="13"/>
      <c r="CU75" s="14"/>
      <c r="CV75" s="15"/>
      <c r="CW75" s="50"/>
      <c r="CX75" s="12"/>
      <c r="CY75" s="13"/>
      <c r="CZ75" s="14"/>
      <c r="DA75" s="15"/>
      <c r="DB75" s="50"/>
      <c r="DC75" s="12"/>
      <c r="DD75" s="13"/>
      <c r="DE75" s="14"/>
      <c r="DF75" s="15"/>
      <c r="DG75" s="50"/>
      <c r="DH75" s="12"/>
      <c r="DI75" s="13"/>
      <c r="DJ75" s="14"/>
      <c r="DK75" s="15"/>
      <c r="DL75" s="50"/>
      <c r="DM75" s="12"/>
      <c r="DN75" s="13"/>
      <c r="DO75" s="14"/>
      <c r="DP75" s="15"/>
      <c r="DQ75" s="50"/>
      <c r="DR75" s="12"/>
      <c r="DS75" s="13"/>
      <c r="DT75" s="14"/>
      <c r="DU75" s="15"/>
      <c r="DV75" s="50"/>
      <c r="DW75" s="12"/>
      <c r="DX75" s="13"/>
      <c r="DY75" s="14"/>
      <c r="DZ75" s="15"/>
      <c r="EA75" s="50"/>
      <c r="EB75" s="12"/>
      <c r="EC75" s="13"/>
      <c r="ED75" s="14"/>
      <c r="EE75" s="15"/>
      <c r="EF75" s="50"/>
      <c r="EG75" s="12"/>
      <c r="EH75" s="13"/>
      <c r="EI75" s="14"/>
      <c r="EJ75" s="15"/>
      <c r="EK75" s="50"/>
      <c r="EL75" s="12"/>
      <c r="EM75" s="13"/>
      <c r="EN75" s="14"/>
      <c r="EO75" s="15"/>
      <c r="EP75" s="50"/>
      <c r="EQ75" s="12"/>
      <c r="ER75" s="13"/>
      <c r="ES75" s="14"/>
      <c r="ET75" s="15"/>
      <c r="EU75" s="50"/>
      <c r="EV75" s="12"/>
      <c r="EW75" s="13"/>
      <c r="EX75" s="14"/>
      <c r="EY75" s="15"/>
      <c r="EZ75" s="50"/>
      <c r="FA75" s="12"/>
      <c r="FB75" s="13"/>
      <c r="FC75" s="14"/>
      <c r="FD75" s="15"/>
      <c r="FE75" s="50"/>
      <c r="FF75" s="12"/>
      <c r="FG75" s="13"/>
      <c r="FH75" s="14"/>
      <c r="FI75" s="15"/>
      <c r="FJ75" s="50"/>
      <c r="FK75" s="12"/>
      <c r="FL75" s="13"/>
      <c r="FM75" s="14"/>
      <c r="FN75" s="15"/>
      <c r="FO75" s="50"/>
      <c r="FP75" s="12"/>
      <c r="FQ75" s="13"/>
      <c r="FR75" s="14"/>
      <c r="FS75" s="15"/>
      <c r="FT75" s="50"/>
      <c r="FU75" s="12"/>
      <c r="FV75" s="13"/>
      <c r="FW75" s="14"/>
      <c r="FX75" s="15"/>
      <c r="FY75" s="50"/>
      <c r="FZ75" s="12"/>
      <c r="GA75" s="13"/>
      <c r="GB75" s="14"/>
      <c r="GC75" s="15"/>
      <c r="GD75" s="50"/>
      <c r="GE75" s="12"/>
      <c r="GF75" s="13"/>
      <c r="GG75" s="14"/>
      <c r="GH75" s="15"/>
      <c r="GI75" s="50"/>
      <c r="GJ75" s="12"/>
      <c r="GK75" s="13"/>
      <c r="GL75" s="14"/>
      <c r="GM75" s="15"/>
      <c r="GN75" s="50"/>
      <c r="GO75" s="12"/>
      <c r="GP75" s="13"/>
      <c r="GQ75" s="14"/>
      <c r="GR75" s="15"/>
      <c r="GS75" s="50"/>
      <c r="GT75" s="12"/>
      <c r="GU75" s="13"/>
      <c r="GV75" s="14"/>
      <c r="GW75" s="15"/>
      <c r="GX75" s="50"/>
      <c r="GY75" s="12"/>
      <c r="GZ75" s="13"/>
      <c r="HA75" s="14"/>
      <c r="HB75" s="15"/>
      <c r="HC75" s="50"/>
      <c r="HD75" s="12"/>
      <c r="HE75" s="13"/>
      <c r="HF75" s="14"/>
      <c r="HG75" s="15"/>
      <c r="HH75" s="50"/>
      <c r="HI75" s="12"/>
      <c r="HJ75" s="13"/>
      <c r="HK75" s="14"/>
      <c r="HL75" s="15"/>
      <c r="HM75" s="50"/>
      <c r="HN75" s="12"/>
      <c r="HO75" s="13"/>
      <c r="HP75" s="14"/>
      <c r="HQ75" s="15"/>
      <c r="HR75" s="50"/>
      <c r="HS75" s="12"/>
      <c r="HT75" s="13"/>
      <c r="HU75" s="14"/>
      <c r="HV75" s="15"/>
      <c r="HW75" s="50"/>
      <c r="HX75" s="12"/>
      <c r="HY75" s="13"/>
      <c r="HZ75" s="14"/>
      <c r="IA75" s="15"/>
      <c r="IB75" s="50"/>
      <c r="IC75" s="12"/>
      <c r="ID75" s="13"/>
      <c r="IE75" s="14"/>
      <c r="IF75" s="15"/>
      <c r="IG75" s="50"/>
      <c r="IH75" s="12"/>
      <c r="II75" s="13"/>
      <c r="IJ75" s="14"/>
      <c r="IK75" s="15"/>
      <c r="IL75" s="50"/>
      <c r="IM75" s="12"/>
      <c r="IN75" s="13"/>
      <c r="IO75" s="14"/>
      <c r="IP75" s="15"/>
      <c r="IQ75" s="50"/>
      <c r="IR75" s="12"/>
      <c r="IS75" s="13"/>
      <c r="IT75" s="14"/>
      <c r="IU75" s="15"/>
      <c r="IV75" s="50"/>
      <c r="IW75" s="12"/>
      <c r="IX75" s="13"/>
      <c r="IY75" s="14"/>
      <c r="IZ75" s="15"/>
      <c r="JA75" s="50"/>
      <c r="JB75" s="12"/>
      <c r="JC75" s="13"/>
      <c r="JD75" s="14"/>
      <c r="JE75" s="15"/>
      <c r="JF75" s="50"/>
      <c r="JG75" s="12"/>
      <c r="JH75" s="13"/>
      <c r="JI75" s="14"/>
      <c r="JJ75" s="15"/>
      <c r="JK75" s="50"/>
      <c r="JL75" s="12"/>
      <c r="JM75" s="13"/>
      <c r="JN75" s="14"/>
      <c r="JO75" s="15"/>
      <c r="JP75" s="50"/>
      <c r="JQ75" s="12"/>
      <c r="JR75" s="13"/>
      <c r="JS75" s="14"/>
      <c r="JT75" s="15"/>
      <c r="JU75" s="50"/>
      <c r="JV75" s="12"/>
      <c r="JW75" s="13"/>
      <c r="JX75" s="14"/>
      <c r="JY75" s="15"/>
      <c r="JZ75" s="50"/>
      <c r="KA75" s="12"/>
      <c r="KB75" s="13"/>
      <c r="KC75" s="14"/>
      <c r="KD75" s="15"/>
      <c r="KE75" s="50"/>
      <c r="KF75" s="12"/>
      <c r="KG75" s="13"/>
      <c r="KH75" s="14"/>
      <c r="KI75" s="15"/>
      <c r="KJ75" s="50"/>
      <c r="KK75" s="12"/>
      <c r="KL75" s="13"/>
      <c r="KM75" s="14"/>
      <c r="KN75" s="15"/>
      <c r="KO75" s="50"/>
      <c r="KP75" s="12"/>
      <c r="KQ75" s="13"/>
      <c r="KR75" s="14"/>
      <c r="KS75" s="15"/>
      <c r="KT75" s="50"/>
      <c r="KU75" s="12"/>
      <c r="KV75" s="13"/>
      <c r="KW75" s="14"/>
      <c r="KX75" s="15"/>
      <c r="KY75" s="50"/>
      <c r="KZ75" s="12"/>
      <c r="LA75" s="13"/>
      <c r="LB75" s="14"/>
      <c r="LC75" s="15"/>
      <c r="LD75" s="50"/>
      <c r="LE75" s="12"/>
      <c r="LF75" s="13"/>
      <c r="LG75" s="14"/>
      <c r="LH75" s="15"/>
      <c r="LI75" s="50"/>
      <c r="LJ75" s="12"/>
      <c r="LK75" s="13"/>
      <c r="LL75" s="14"/>
      <c r="LM75" s="15"/>
      <c r="LN75" s="50"/>
      <c r="LO75" s="12"/>
      <c r="LP75" s="13"/>
      <c r="LQ75" s="14"/>
      <c r="LR75" s="15"/>
      <c r="LS75" s="50"/>
      <c r="LT75" s="12"/>
      <c r="LU75" s="13"/>
      <c r="LV75" s="14"/>
      <c r="LW75" s="15"/>
      <c r="LX75" s="50"/>
      <c r="LY75" s="12"/>
      <c r="LZ75" s="13"/>
      <c r="MA75" s="14"/>
      <c r="MB75" s="15"/>
      <c r="MC75" s="50"/>
      <c r="MD75" s="12"/>
      <c r="ME75" s="13"/>
      <c r="MF75" s="14"/>
      <c r="MG75" s="15"/>
      <c r="MH75" s="50"/>
      <c r="MI75" s="12"/>
      <c r="MJ75" s="13"/>
      <c r="MK75" s="14"/>
      <c r="ML75" s="15"/>
      <c r="MM75" s="50"/>
      <c r="MN75" s="12"/>
      <c r="MO75" s="13"/>
      <c r="MP75" s="14"/>
      <c r="MQ75" s="15"/>
      <c r="MR75" s="50"/>
      <c r="MS75" s="12"/>
      <c r="MT75" s="13"/>
      <c r="MU75" s="14"/>
      <c r="MV75" s="15"/>
      <c r="MW75" s="50"/>
      <c r="MX75" s="12"/>
      <c r="MY75" s="13"/>
      <c r="MZ75" s="14"/>
      <c r="NA75" s="15"/>
      <c r="NB75" s="50"/>
      <c r="NC75" s="12"/>
      <c r="ND75" s="13"/>
      <c r="NE75" s="14"/>
      <c r="NF75" s="15"/>
      <c r="NG75" s="50"/>
      <c r="NH75" s="12"/>
      <c r="NI75" s="13"/>
      <c r="NJ75" s="14"/>
      <c r="NK75" s="15"/>
      <c r="NL75" s="50"/>
      <c r="NM75" s="12"/>
      <c r="NN75" s="13"/>
      <c r="NO75" s="14"/>
      <c r="NP75" s="15"/>
      <c r="NQ75" s="50"/>
      <c r="NR75" s="12"/>
      <c r="NS75" s="13"/>
      <c r="NT75" s="14"/>
      <c r="NU75" s="15"/>
      <c r="NV75" s="50"/>
      <c r="NW75" s="12"/>
      <c r="NX75" s="13"/>
      <c r="NY75" s="14"/>
      <c r="NZ75" s="15"/>
      <c r="OA75" s="50"/>
      <c r="OB75" s="12"/>
      <c r="OC75" s="13"/>
      <c r="OD75" s="14"/>
      <c r="OE75" s="15"/>
      <c r="OF75" s="50"/>
      <c r="OG75" s="12"/>
      <c r="OH75" s="13"/>
      <c r="OI75" s="14"/>
      <c r="OJ75" s="15"/>
      <c r="OK75" s="50"/>
      <c r="OL75" s="12"/>
      <c r="OM75" s="13"/>
      <c r="ON75" s="14"/>
      <c r="OO75" s="15"/>
      <c r="OP75" s="50"/>
      <c r="OQ75" s="12"/>
      <c r="OR75" s="13"/>
      <c r="OS75" s="14"/>
      <c r="OT75" s="15"/>
      <c r="OU75" s="50"/>
      <c r="OV75" s="12"/>
      <c r="OW75" s="13"/>
      <c r="OX75" s="14"/>
      <c r="OY75" s="15"/>
      <c r="OZ75" s="50"/>
      <c r="PA75" s="12"/>
      <c r="PB75" s="13"/>
      <c r="PC75" s="14"/>
      <c r="PD75" s="15"/>
      <c r="PE75" s="50"/>
      <c r="PF75" s="12"/>
      <c r="PG75" s="13"/>
      <c r="PH75" s="14"/>
      <c r="PI75" s="15"/>
      <c r="PJ75" s="50"/>
      <c r="PK75" s="12"/>
      <c r="PL75" s="13"/>
      <c r="PM75" s="14"/>
      <c r="PN75" s="15"/>
      <c r="PO75" s="50"/>
      <c r="PP75" s="12"/>
      <c r="PQ75" s="13"/>
      <c r="PR75" s="14"/>
      <c r="PS75" s="15"/>
      <c r="PT75" s="50"/>
      <c r="PU75" s="12"/>
      <c r="PV75" s="13"/>
      <c r="PW75" s="14"/>
      <c r="PX75" s="15"/>
      <c r="PY75" s="50"/>
      <c r="PZ75" s="12"/>
      <c r="QA75" s="13"/>
      <c r="QB75" s="14"/>
      <c r="QC75" s="15"/>
      <c r="QD75" s="50"/>
      <c r="QE75" s="12"/>
      <c r="QF75" s="13"/>
      <c r="QG75" s="14"/>
      <c r="QH75" s="15"/>
      <c r="QI75" s="50"/>
      <c r="QJ75" s="12"/>
      <c r="QK75" s="13"/>
      <c r="QL75" s="14"/>
      <c r="QM75" s="15"/>
      <c r="QN75" s="50"/>
      <c r="QO75" s="12"/>
      <c r="QP75" s="13"/>
      <c r="QQ75" s="14"/>
      <c r="QR75" s="15"/>
      <c r="QS75" s="50"/>
      <c r="QT75" s="12"/>
      <c r="QU75" s="13"/>
      <c r="QV75" s="14"/>
      <c r="QW75" s="15"/>
      <c r="QX75" s="50"/>
      <c r="QY75" s="12"/>
      <c r="QZ75" s="13"/>
      <c r="RA75" s="14"/>
      <c r="RB75" s="15"/>
      <c r="RC75" s="50"/>
      <c r="RD75" s="12"/>
      <c r="RE75" s="13"/>
      <c r="RF75" s="14"/>
      <c r="RG75" s="15"/>
      <c r="RH75" s="50"/>
      <c r="RI75" s="12"/>
      <c r="RJ75" s="13"/>
      <c r="RK75" s="14"/>
      <c r="RL75" s="15"/>
      <c r="RM75" s="50"/>
      <c r="RN75" s="12"/>
      <c r="RO75" s="13"/>
      <c r="RP75" s="14"/>
      <c r="RQ75" s="15"/>
      <c r="RR75" s="50"/>
      <c r="RS75" s="12"/>
      <c r="RT75" s="13"/>
      <c r="RU75" s="14"/>
      <c r="RV75" s="15"/>
      <c r="RW75" s="50"/>
      <c r="RX75" s="12"/>
      <c r="RY75" s="13"/>
      <c r="RZ75" s="14"/>
      <c r="SA75" s="15"/>
      <c r="SB75" s="50"/>
      <c r="SC75" s="12"/>
      <c r="SD75" s="13"/>
      <c r="SE75" s="14"/>
      <c r="SF75" s="15"/>
      <c r="SG75" s="50"/>
      <c r="SH75" s="12"/>
      <c r="SI75" s="13"/>
      <c r="SJ75" s="14"/>
      <c r="SK75" s="15"/>
      <c r="SL75" s="50"/>
      <c r="SM75" s="12"/>
      <c r="SN75" s="13"/>
      <c r="SO75" s="14"/>
      <c r="SP75" s="15"/>
      <c r="SQ75" s="50"/>
      <c r="SR75" s="12"/>
      <c r="SS75" s="13"/>
      <c r="ST75" s="14"/>
      <c r="SU75" s="15"/>
      <c r="SV75" s="50"/>
      <c r="SW75" s="12"/>
      <c r="SX75" s="13"/>
      <c r="SY75" s="14"/>
      <c r="SZ75" s="15"/>
      <c r="TA75" s="50"/>
      <c r="TB75" s="12"/>
      <c r="TC75" s="13"/>
      <c r="TD75" s="14"/>
      <c r="TE75" s="15"/>
      <c r="TF75" s="50"/>
      <c r="TG75" s="12"/>
      <c r="TH75" s="13"/>
      <c r="TI75" s="14"/>
      <c r="TJ75" s="15"/>
      <c r="TK75" s="50"/>
      <c r="TL75" s="12"/>
      <c r="TM75" s="13"/>
      <c r="TN75" s="14"/>
      <c r="TO75" s="15"/>
      <c r="TP75" s="50"/>
      <c r="TQ75" s="12"/>
      <c r="TR75" s="13"/>
      <c r="TS75" s="14"/>
      <c r="TT75" s="15"/>
      <c r="TU75" s="50"/>
      <c r="TV75" s="12"/>
      <c r="TW75" s="13"/>
      <c r="TX75" s="14"/>
      <c r="TY75" s="15"/>
      <c r="TZ75" s="50"/>
      <c r="UA75" s="12"/>
      <c r="UB75" s="13"/>
      <c r="UC75" s="14"/>
      <c r="UD75" s="15"/>
      <c r="UE75" s="50"/>
      <c r="UF75" s="12"/>
      <c r="UG75" s="13"/>
      <c r="UH75" s="14"/>
      <c r="UI75" s="15"/>
      <c r="UJ75" s="50"/>
      <c r="UK75" s="12"/>
      <c r="UL75" s="13"/>
      <c r="UM75" s="14"/>
      <c r="UN75" s="15"/>
      <c r="UO75" s="50"/>
      <c r="UP75" s="12"/>
      <c r="UQ75" s="13"/>
      <c r="UR75" s="14"/>
      <c r="US75" s="15"/>
      <c r="UT75" s="50"/>
      <c r="UU75" s="12"/>
      <c r="UV75" s="13"/>
      <c r="UW75" s="14"/>
      <c r="UX75" s="15"/>
      <c r="UY75" s="50"/>
      <c r="UZ75" s="12"/>
      <c r="VA75" s="13"/>
      <c r="VB75" s="14"/>
      <c r="VC75" s="15"/>
      <c r="VD75" s="50"/>
      <c r="VE75" s="12"/>
      <c r="VF75" s="13"/>
      <c r="VG75" s="14"/>
      <c r="VH75" s="15"/>
      <c r="VI75" s="50"/>
      <c r="VJ75" s="12"/>
      <c r="VK75" s="13"/>
      <c r="VL75" s="14"/>
      <c r="VM75" s="15"/>
      <c r="VN75" s="50"/>
      <c r="VO75" s="12"/>
      <c r="VP75" s="13"/>
      <c r="VQ75" s="14"/>
      <c r="VR75" s="15"/>
      <c r="VS75" s="50"/>
      <c r="VT75" s="12"/>
      <c r="VU75" s="13"/>
      <c r="VV75" s="14"/>
      <c r="VW75" s="15"/>
      <c r="VX75" s="50"/>
      <c r="VY75" s="12"/>
      <c r="VZ75" s="13"/>
      <c r="WA75" s="14"/>
      <c r="WB75" s="15"/>
      <c r="WC75" s="50"/>
      <c r="WD75" s="12"/>
      <c r="WE75" s="13"/>
      <c r="WF75" s="14"/>
      <c r="WG75" s="15"/>
      <c r="WH75" s="50"/>
      <c r="WI75" s="12"/>
      <c r="WJ75" s="13"/>
      <c r="WK75" s="14"/>
      <c r="WL75" s="15"/>
      <c r="WM75" s="50"/>
      <c r="WN75" s="12"/>
      <c r="WO75" s="13"/>
      <c r="WP75" s="14"/>
      <c r="WQ75" s="15"/>
      <c r="WR75" s="50"/>
      <c r="WS75" s="12"/>
      <c r="WT75" s="13"/>
      <c r="WU75" s="14"/>
      <c r="WV75" s="15"/>
      <c r="WW75" s="50"/>
      <c r="WX75" s="12"/>
      <c r="WY75" s="13"/>
      <c r="WZ75" s="14"/>
      <c r="XA75" s="15"/>
      <c r="XB75" s="50"/>
      <c r="XC75" s="12"/>
      <c r="XD75" s="13"/>
      <c r="XE75" s="14"/>
      <c r="XF75" s="15"/>
      <c r="XG75" s="50"/>
      <c r="XH75" s="12"/>
      <c r="XI75" s="13"/>
      <c r="XJ75" s="14"/>
      <c r="XK75" s="15"/>
      <c r="XL75" s="50"/>
      <c r="XM75" s="12"/>
      <c r="XN75" s="13"/>
      <c r="XO75" s="14"/>
      <c r="XP75" s="15"/>
      <c r="XQ75" s="50"/>
      <c r="XR75" s="12"/>
      <c r="XS75" s="13"/>
      <c r="XT75" s="14"/>
      <c r="XU75" s="15"/>
      <c r="XV75" s="50"/>
      <c r="XW75" s="12"/>
      <c r="XX75" s="13"/>
      <c r="XY75" s="14"/>
      <c r="XZ75" s="15"/>
      <c r="YA75" s="50"/>
      <c r="YB75" s="12"/>
      <c r="YC75" s="13"/>
      <c r="YD75" s="14"/>
      <c r="YE75" s="15"/>
      <c r="YF75" s="50"/>
      <c r="YG75" s="12"/>
      <c r="YH75" s="13"/>
      <c r="YI75" s="14"/>
      <c r="YJ75" s="15"/>
      <c r="YK75" s="50"/>
      <c r="YL75" s="12"/>
      <c r="YM75" s="13"/>
      <c r="YN75" s="14"/>
      <c r="YO75" s="15"/>
      <c r="YP75" s="50"/>
      <c r="YQ75" s="12"/>
      <c r="YR75" s="13"/>
      <c r="YS75" s="14"/>
      <c r="YT75" s="15"/>
      <c r="YU75" s="50"/>
      <c r="YV75" s="12"/>
      <c r="YW75" s="13"/>
      <c r="YX75" s="14"/>
      <c r="YY75" s="15"/>
      <c r="YZ75" s="50"/>
      <c r="ZA75" s="12"/>
      <c r="ZB75" s="13"/>
      <c r="ZC75" s="14"/>
      <c r="ZD75" s="15"/>
      <c r="ZE75" s="50"/>
      <c r="ZF75" s="12"/>
      <c r="ZG75" s="13"/>
      <c r="ZH75" s="14"/>
      <c r="ZI75" s="15"/>
      <c r="ZJ75" s="50"/>
      <c r="ZK75" s="12"/>
      <c r="ZL75" s="13"/>
      <c r="ZM75" s="14"/>
      <c r="ZN75" s="15"/>
      <c r="ZO75" s="50"/>
      <c r="ZP75" s="12"/>
      <c r="ZQ75" s="13"/>
      <c r="ZR75" s="14"/>
      <c r="ZS75" s="15"/>
      <c r="ZT75" s="50"/>
      <c r="ZU75" s="12"/>
      <c r="ZV75" s="13"/>
      <c r="ZW75" s="14"/>
      <c r="ZX75" s="15"/>
      <c r="ZY75" s="50"/>
      <c r="ZZ75" s="12"/>
      <c r="AAA75" s="13"/>
      <c r="AAB75" s="14"/>
      <c r="AAC75" s="15"/>
      <c r="AAD75" s="50"/>
      <c r="AAE75" s="12"/>
      <c r="AAF75" s="13"/>
      <c r="AAG75" s="14"/>
      <c r="AAH75" s="15"/>
      <c r="AAI75" s="50"/>
      <c r="AAJ75" s="12"/>
      <c r="AAK75" s="13"/>
      <c r="AAL75" s="14"/>
      <c r="AAM75" s="15"/>
      <c r="AAN75" s="50"/>
      <c r="AAO75" s="12"/>
      <c r="AAP75" s="13"/>
      <c r="AAQ75" s="14"/>
      <c r="AAR75" s="15"/>
      <c r="AAS75" s="50"/>
      <c r="AAT75" s="12"/>
      <c r="AAU75" s="13"/>
      <c r="AAV75" s="14"/>
      <c r="AAW75" s="15"/>
      <c r="AAX75" s="50"/>
      <c r="AAY75" s="12"/>
      <c r="AAZ75" s="13"/>
      <c r="ABA75" s="14"/>
      <c r="ABB75" s="15"/>
      <c r="ABC75" s="50"/>
      <c r="ABD75" s="12"/>
      <c r="ABE75" s="13"/>
      <c r="ABF75" s="14"/>
      <c r="ABG75" s="15"/>
      <c r="ABH75" s="50"/>
      <c r="ABI75" s="12"/>
      <c r="ABJ75" s="13"/>
      <c r="ABK75" s="14"/>
      <c r="ABL75" s="15"/>
      <c r="ABM75" s="50"/>
      <c r="ABN75" s="12"/>
      <c r="ABO75" s="13"/>
      <c r="ABP75" s="14"/>
      <c r="ABQ75" s="15"/>
      <c r="ABR75" s="50"/>
      <c r="ABS75" s="12"/>
      <c r="ABT75" s="13"/>
      <c r="ABU75" s="14"/>
      <c r="ABV75" s="15"/>
      <c r="ABW75" s="50"/>
      <c r="ABX75" s="12"/>
      <c r="ABY75" s="13"/>
      <c r="ABZ75" s="14"/>
      <c r="ACA75" s="15"/>
      <c r="ACB75" s="50"/>
      <c r="ACC75" s="12"/>
      <c r="ACD75" s="13"/>
      <c r="ACE75" s="14"/>
      <c r="ACF75" s="15"/>
      <c r="ACG75" s="50"/>
      <c r="ACH75" s="12"/>
      <c r="ACI75" s="13"/>
      <c r="ACJ75" s="14"/>
      <c r="ACK75" s="15"/>
      <c r="ACL75" s="50"/>
      <c r="ACM75" s="12"/>
      <c r="ACN75" s="13"/>
      <c r="ACO75" s="14"/>
      <c r="ACP75" s="15"/>
      <c r="ACQ75" s="50"/>
      <c r="ACR75" s="12"/>
      <c r="ACS75" s="13"/>
      <c r="ACT75" s="14"/>
      <c r="ACU75" s="15"/>
      <c r="ACV75" s="50"/>
      <c r="ACW75" s="12"/>
      <c r="ACX75" s="13"/>
      <c r="ACY75" s="14"/>
      <c r="ACZ75" s="15"/>
      <c r="ADA75" s="50"/>
      <c r="ADB75" s="12"/>
      <c r="ADC75" s="13"/>
      <c r="ADD75" s="14"/>
      <c r="ADE75" s="15"/>
      <c r="ADF75" s="50"/>
      <c r="ADG75" s="12"/>
      <c r="ADH75" s="13"/>
      <c r="ADI75" s="14"/>
      <c r="ADJ75" s="15"/>
      <c r="ADK75" s="50"/>
      <c r="ADL75" s="12"/>
      <c r="ADM75" s="13"/>
      <c r="ADN75" s="14"/>
      <c r="ADO75" s="15"/>
      <c r="ADP75" s="50"/>
      <c r="ADQ75" s="12"/>
      <c r="ADR75" s="13"/>
      <c r="ADS75" s="14"/>
      <c r="ADT75" s="15"/>
      <c r="ADU75" s="50"/>
      <c r="ADV75" s="12"/>
      <c r="ADW75" s="13"/>
      <c r="ADX75" s="14"/>
      <c r="ADY75" s="15"/>
      <c r="ADZ75" s="50"/>
      <c r="AEA75" s="12"/>
      <c r="AEB75" s="13"/>
      <c r="AEC75" s="14"/>
      <c r="AED75" s="15"/>
      <c r="AEE75" s="50"/>
      <c r="AEF75" s="12"/>
      <c r="AEG75" s="13"/>
      <c r="AEH75" s="14"/>
      <c r="AEI75" s="15"/>
      <c r="AEJ75" s="50"/>
      <c r="AEK75" s="12"/>
      <c r="AEL75" s="13"/>
      <c r="AEM75" s="14"/>
      <c r="AEN75" s="15"/>
      <c r="AEO75" s="50"/>
      <c r="AEP75" s="12"/>
      <c r="AEQ75" s="13"/>
      <c r="AER75" s="14"/>
      <c r="AES75" s="15"/>
      <c r="AET75" s="50"/>
      <c r="AEU75" s="12"/>
      <c r="AEV75" s="13"/>
      <c r="AEW75" s="14"/>
      <c r="AEX75" s="15"/>
      <c r="AEY75" s="50"/>
      <c r="AEZ75" s="12"/>
      <c r="AFA75" s="13"/>
      <c r="AFB75" s="14"/>
      <c r="AFC75" s="15"/>
      <c r="AFD75" s="50"/>
      <c r="AFE75" s="12"/>
      <c r="AFF75" s="13"/>
      <c r="AFG75" s="14"/>
      <c r="AFH75" s="15"/>
      <c r="AFI75" s="50"/>
      <c r="AFJ75" s="12"/>
      <c r="AFK75" s="13"/>
      <c r="AFL75" s="14"/>
      <c r="AFM75" s="15"/>
      <c r="AFN75" s="50"/>
      <c r="AFO75" s="12"/>
      <c r="AFP75" s="13"/>
      <c r="AFQ75" s="14"/>
      <c r="AFR75" s="15"/>
      <c r="AFS75" s="50"/>
      <c r="AFT75" s="12"/>
      <c r="AFU75" s="13"/>
      <c r="AFV75" s="14"/>
      <c r="AFW75" s="15"/>
      <c r="AFX75" s="50"/>
      <c r="AFY75" s="12"/>
      <c r="AFZ75" s="13"/>
      <c r="AGA75" s="14"/>
      <c r="AGB75" s="15"/>
      <c r="AGC75" s="50"/>
      <c r="AGD75" s="12"/>
      <c r="AGE75" s="13"/>
      <c r="AGF75" s="14"/>
      <c r="AGG75" s="15"/>
      <c r="AGH75" s="50"/>
      <c r="AGI75" s="12"/>
      <c r="AGJ75" s="13"/>
      <c r="AGK75" s="14"/>
      <c r="AGL75" s="15"/>
      <c r="AGM75" s="50"/>
      <c r="AGN75" s="12"/>
      <c r="AGO75" s="13"/>
      <c r="AGP75" s="14"/>
      <c r="AGQ75" s="15"/>
      <c r="AGR75" s="50"/>
      <c r="AGS75" s="12"/>
      <c r="AGT75" s="13"/>
      <c r="AGU75" s="14"/>
      <c r="AGV75" s="15"/>
      <c r="AGW75" s="50"/>
      <c r="AGX75" s="12"/>
      <c r="AGY75" s="13"/>
      <c r="AGZ75" s="14"/>
      <c r="AHA75" s="15"/>
      <c r="AHB75" s="50"/>
      <c r="AHC75" s="12"/>
      <c r="AHD75" s="13"/>
      <c r="AHE75" s="14"/>
      <c r="AHF75" s="15"/>
      <c r="AHG75" s="50"/>
      <c r="AHH75" s="12"/>
      <c r="AHI75" s="13"/>
      <c r="AHJ75" s="14"/>
      <c r="AHK75" s="15"/>
      <c r="AHL75" s="50"/>
      <c r="AHM75" s="12"/>
      <c r="AHN75" s="13"/>
      <c r="AHO75" s="14"/>
      <c r="AHP75" s="15"/>
      <c r="AHQ75" s="50"/>
      <c r="AHR75" s="12"/>
      <c r="AHS75" s="13"/>
      <c r="AHT75" s="14"/>
      <c r="AHU75" s="15"/>
      <c r="AHV75" s="50"/>
      <c r="AHW75" s="12"/>
      <c r="AHX75" s="13"/>
      <c r="AHY75" s="14"/>
      <c r="AHZ75" s="15"/>
      <c r="AIA75" s="50"/>
      <c r="AIB75" s="12"/>
      <c r="AIC75" s="13"/>
      <c r="AID75" s="14"/>
      <c r="AIE75" s="15"/>
      <c r="AIF75" s="50"/>
      <c r="AIG75" s="12"/>
      <c r="AIH75" s="13"/>
      <c r="AII75" s="14"/>
      <c r="AIJ75" s="15"/>
      <c r="AIK75" s="50"/>
      <c r="AIL75" s="12"/>
      <c r="AIM75" s="13"/>
      <c r="AIN75" s="14"/>
      <c r="AIO75" s="15"/>
      <c r="AIP75" s="50"/>
      <c r="AIQ75" s="12"/>
      <c r="AIR75" s="13"/>
      <c r="AIS75" s="14"/>
      <c r="AIT75" s="15"/>
      <c r="AIU75" s="50"/>
      <c r="AIV75" s="12"/>
      <c r="AIW75" s="13"/>
      <c r="AIX75" s="14"/>
      <c r="AIY75" s="15"/>
      <c r="AIZ75" s="50"/>
      <c r="AJA75" s="12"/>
      <c r="AJB75" s="13"/>
      <c r="AJC75" s="14"/>
      <c r="AJD75" s="15"/>
      <c r="AJE75" s="50"/>
      <c r="AJF75" s="12"/>
      <c r="AJG75" s="13"/>
      <c r="AJH75" s="14"/>
      <c r="AJI75" s="15"/>
      <c r="AJJ75" s="50"/>
      <c r="AJK75" s="12"/>
      <c r="AJL75" s="13"/>
      <c r="AJM75" s="14"/>
      <c r="AJN75" s="15"/>
      <c r="AJO75" s="50"/>
      <c r="AJP75" s="12"/>
      <c r="AJQ75" s="13"/>
      <c r="AJR75" s="14"/>
      <c r="AJS75" s="15"/>
      <c r="AJT75" s="50"/>
      <c r="AJU75" s="12"/>
      <c r="AJV75" s="13"/>
      <c r="AJW75" s="14"/>
      <c r="AJX75" s="15"/>
      <c r="AJY75" s="50"/>
      <c r="AJZ75" s="12"/>
      <c r="AKA75" s="13"/>
      <c r="AKB75" s="14"/>
      <c r="AKC75" s="15"/>
      <c r="AKD75" s="50"/>
      <c r="AKE75" s="12"/>
      <c r="AKF75" s="13"/>
      <c r="AKG75" s="14"/>
      <c r="AKH75" s="15"/>
      <c r="AKI75" s="50"/>
      <c r="AKJ75" s="12"/>
      <c r="AKK75" s="13"/>
      <c r="AKL75" s="14"/>
      <c r="AKM75" s="15"/>
      <c r="AKN75" s="50"/>
      <c r="AKO75" s="12"/>
      <c r="AKP75" s="13"/>
      <c r="AKQ75" s="14"/>
      <c r="AKR75" s="15"/>
      <c r="AKS75" s="50"/>
      <c r="AKT75" s="12"/>
      <c r="AKU75" s="13"/>
      <c r="AKV75" s="14"/>
      <c r="AKW75" s="15"/>
      <c r="AKX75" s="50"/>
      <c r="AKY75" s="12"/>
      <c r="AKZ75" s="13"/>
      <c r="ALA75" s="14"/>
      <c r="ALB75" s="15"/>
      <c r="ALC75" s="50"/>
      <c r="ALD75" s="12"/>
      <c r="ALE75" s="13"/>
      <c r="ALF75" s="14"/>
      <c r="ALG75" s="15"/>
      <c r="ALH75" s="50"/>
      <c r="ALI75" s="12"/>
      <c r="ALJ75" s="13"/>
      <c r="ALK75" s="14"/>
      <c r="ALL75" s="15"/>
      <c r="ALM75" s="50"/>
      <c r="ALN75" s="12"/>
      <c r="ALO75" s="13"/>
      <c r="ALP75" s="14"/>
      <c r="ALQ75" s="15"/>
      <c r="ALR75" s="50"/>
      <c r="ALS75" s="12"/>
      <c r="ALT75" s="13"/>
      <c r="ALU75" s="14"/>
      <c r="ALV75" s="15"/>
      <c r="ALW75" s="50"/>
      <c r="ALX75" s="12"/>
      <c r="ALY75" s="13"/>
      <c r="ALZ75" s="14"/>
      <c r="AMA75" s="15"/>
      <c r="AMB75" s="50"/>
      <c r="AMC75" s="12"/>
      <c r="AMD75" s="13"/>
      <c r="AME75" s="14"/>
      <c r="AMF75" s="15"/>
      <c r="AMG75" s="50"/>
      <c r="AMH75" s="12"/>
      <c r="AMI75" s="13"/>
      <c r="AMJ75" s="14"/>
      <c r="AMK75" s="15"/>
      <c r="AML75" s="50"/>
      <c r="AMM75" s="12"/>
      <c r="AMN75" s="13"/>
      <c r="AMO75" s="14"/>
      <c r="AMP75" s="15"/>
      <c r="AMQ75" s="50"/>
      <c r="AMR75" s="12"/>
      <c r="AMS75" s="13"/>
      <c r="AMT75" s="14"/>
      <c r="AMU75" s="15"/>
      <c r="AMV75" s="50"/>
      <c r="AMW75" s="12"/>
      <c r="AMX75" s="13"/>
      <c r="AMY75" s="14"/>
      <c r="AMZ75" s="15"/>
      <c r="ANA75" s="50"/>
      <c r="ANB75" s="12"/>
      <c r="ANC75" s="13"/>
      <c r="AND75" s="14"/>
      <c r="ANE75" s="15"/>
      <c r="ANF75" s="50"/>
      <c r="ANG75" s="12"/>
      <c r="ANH75" s="13"/>
      <c r="ANI75" s="14"/>
      <c r="ANJ75" s="15"/>
      <c r="ANK75" s="50"/>
      <c r="ANL75" s="12"/>
      <c r="ANM75" s="13"/>
      <c r="ANN75" s="14"/>
      <c r="ANO75" s="15"/>
      <c r="ANP75" s="50"/>
      <c r="ANQ75" s="12"/>
      <c r="ANR75" s="13"/>
      <c r="ANS75" s="14"/>
      <c r="ANT75" s="15"/>
      <c r="ANU75" s="50"/>
      <c r="ANV75" s="12"/>
      <c r="ANW75" s="13"/>
      <c r="ANX75" s="14"/>
      <c r="ANY75" s="15"/>
      <c r="ANZ75" s="50"/>
      <c r="AOA75" s="12"/>
      <c r="AOB75" s="13"/>
      <c r="AOC75" s="14"/>
      <c r="AOD75" s="15"/>
      <c r="AOE75" s="50"/>
      <c r="AOF75" s="12"/>
      <c r="AOG75" s="13"/>
      <c r="AOH75" s="14"/>
      <c r="AOI75" s="15"/>
      <c r="AOJ75" s="50"/>
      <c r="AOK75" s="12"/>
      <c r="AOL75" s="13"/>
      <c r="AOM75" s="14"/>
      <c r="AON75" s="15"/>
      <c r="AOO75" s="50"/>
      <c r="AOP75" s="12"/>
      <c r="AOQ75" s="13"/>
      <c r="AOR75" s="14"/>
      <c r="AOS75" s="15"/>
      <c r="AOT75" s="50"/>
      <c r="AOU75" s="12"/>
      <c r="AOV75" s="13"/>
      <c r="AOW75" s="14"/>
      <c r="AOX75" s="15"/>
      <c r="AOY75" s="50"/>
      <c r="AOZ75" s="12"/>
      <c r="APA75" s="13"/>
      <c r="APB75" s="14"/>
      <c r="APC75" s="15"/>
      <c r="APD75" s="50"/>
      <c r="APE75" s="12"/>
      <c r="APF75" s="13"/>
      <c r="APG75" s="14"/>
      <c r="APH75" s="15"/>
      <c r="API75" s="50"/>
      <c r="APJ75" s="12"/>
      <c r="APK75" s="13"/>
      <c r="APL75" s="14"/>
      <c r="APM75" s="15"/>
      <c r="APN75" s="50"/>
      <c r="APO75" s="12"/>
      <c r="APP75" s="13"/>
      <c r="APQ75" s="14"/>
      <c r="APR75" s="15"/>
      <c r="APS75" s="50"/>
      <c r="APT75" s="12"/>
      <c r="APU75" s="13"/>
      <c r="APV75" s="14"/>
      <c r="APW75" s="15"/>
      <c r="APX75" s="50"/>
      <c r="APY75" s="12"/>
      <c r="APZ75" s="13"/>
      <c r="AQA75" s="14"/>
      <c r="AQB75" s="15"/>
      <c r="AQC75" s="50"/>
      <c r="AQD75" s="12"/>
      <c r="AQE75" s="13"/>
      <c r="AQF75" s="14"/>
      <c r="AQG75" s="15"/>
      <c r="AQH75" s="50"/>
      <c r="AQI75" s="12"/>
      <c r="AQJ75" s="13"/>
      <c r="AQK75" s="14"/>
      <c r="AQL75" s="15"/>
      <c r="AQM75" s="50"/>
      <c r="AQN75" s="12"/>
      <c r="AQO75" s="13"/>
      <c r="AQP75" s="14"/>
      <c r="AQQ75" s="15"/>
      <c r="AQR75" s="50"/>
      <c r="AQS75" s="12"/>
      <c r="AQT75" s="13"/>
      <c r="AQU75" s="14"/>
      <c r="AQV75" s="15"/>
      <c r="AQW75" s="50"/>
      <c r="AQX75" s="12"/>
      <c r="AQY75" s="13"/>
      <c r="AQZ75" s="14"/>
      <c r="ARA75" s="15"/>
      <c r="ARB75" s="50"/>
      <c r="ARC75" s="12"/>
      <c r="ARD75" s="13"/>
      <c r="ARE75" s="14"/>
      <c r="ARF75" s="15"/>
      <c r="ARG75" s="50"/>
      <c r="ARH75" s="12"/>
      <c r="ARI75" s="13"/>
      <c r="ARJ75" s="14"/>
      <c r="ARK75" s="15"/>
      <c r="ARL75" s="50"/>
      <c r="ARM75" s="12"/>
      <c r="ARN75" s="13"/>
      <c r="ARO75" s="14"/>
      <c r="ARP75" s="15"/>
      <c r="ARQ75" s="50"/>
      <c r="ARR75" s="12"/>
      <c r="ARS75" s="13"/>
      <c r="ART75" s="14"/>
      <c r="ARU75" s="15"/>
      <c r="ARV75" s="50"/>
      <c r="ARW75" s="12"/>
      <c r="ARX75" s="13"/>
      <c r="ARY75" s="14"/>
      <c r="ARZ75" s="15"/>
      <c r="ASA75" s="50"/>
      <c r="ASB75" s="12"/>
      <c r="ASC75" s="13"/>
      <c r="ASD75" s="14"/>
      <c r="ASE75" s="15"/>
      <c r="ASF75" s="50"/>
      <c r="ASG75" s="12"/>
      <c r="ASH75" s="13"/>
      <c r="ASI75" s="14"/>
      <c r="ASJ75" s="15"/>
      <c r="ASK75" s="50"/>
      <c r="ASL75" s="12"/>
      <c r="ASM75" s="13"/>
      <c r="ASN75" s="14"/>
      <c r="ASO75" s="15"/>
      <c r="ASP75" s="50"/>
      <c r="ASQ75" s="12"/>
      <c r="ASR75" s="13"/>
      <c r="ASS75" s="14"/>
      <c r="AST75" s="15"/>
      <c r="ASU75" s="50"/>
      <c r="ASV75" s="12"/>
      <c r="ASW75" s="13"/>
      <c r="ASX75" s="14"/>
      <c r="ASY75" s="15"/>
      <c r="ASZ75" s="50"/>
      <c r="ATA75" s="12"/>
      <c r="ATB75" s="13"/>
      <c r="ATC75" s="14"/>
      <c r="ATD75" s="15"/>
      <c r="ATE75" s="50"/>
      <c r="ATF75" s="12"/>
      <c r="ATG75" s="13"/>
      <c r="ATH75" s="14"/>
      <c r="ATI75" s="15"/>
      <c r="ATJ75" s="50"/>
      <c r="ATK75" s="12"/>
      <c r="ATL75" s="13"/>
      <c r="ATM75" s="14"/>
      <c r="ATN75" s="15"/>
      <c r="ATO75" s="50"/>
      <c r="ATP75" s="12"/>
      <c r="ATQ75" s="13"/>
      <c r="ATR75" s="14"/>
      <c r="ATS75" s="15"/>
      <c r="ATT75" s="50"/>
      <c r="ATU75" s="12"/>
      <c r="ATV75" s="13"/>
      <c r="ATW75" s="14"/>
      <c r="ATX75" s="15"/>
      <c r="ATY75" s="50"/>
      <c r="ATZ75" s="12"/>
      <c r="AUA75" s="13"/>
      <c r="AUB75" s="14"/>
      <c r="AUC75" s="15"/>
      <c r="AUD75" s="50"/>
      <c r="AUE75" s="12"/>
      <c r="AUF75" s="13"/>
      <c r="AUG75" s="14"/>
      <c r="AUH75" s="15"/>
      <c r="AUI75" s="50"/>
      <c r="AUJ75" s="12"/>
      <c r="AUK75" s="13"/>
      <c r="AUL75" s="14"/>
      <c r="AUM75" s="15"/>
      <c r="AUN75" s="50"/>
      <c r="AUO75" s="12"/>
      <c r="AUP75" s="13"/>
      <c r="AUQ75" s="14"/>
      <c r="AUR75" s="15"/>
      <c r="AUS75" s="50"/>
      <c r="AUT75" s="12"/>
      <c r="AUU75" s="13"/>
      <c r="AUV75" s="14"/>
      <c r="AUW75" s="15"/>
      <c r="AUX75" s="50"/>
      <c r="AUY75" s="12"/>
      <c r="AUZ75" s="13"/>
      <c r="AVA75" s="14"/>
      <c r="AVB75" s="15"/>
      <c r="AVC75" s="50"/>
      <c r="AVD75" s="12"/>
      <c r="AVE75" s="13"/>
      <c r="AVF75" s="14"/>
      <c r="AVG75" s="15"/>
      <c r="AVH75" s="50"/>
      <c r="AVI75" s="12"/>
      <c r="AVJ75" s="13"/>
      <c r="AVK75" s="14"/>
      <c r="AVL75" s="15"/>
      <c r="AVM75" s="50"/>
      <c r="AVN75" s="12"/>
      <c r="AVO75" s="13"/>
      <c r="AVP75" s="14"/>
      <c r="AVQ75" s="15"/>
      <c r="AVR75" s="50"/>
      <c r="AVS75" s="12"/>
      <c r="AVT75" s="13"/>
      <c r="AVU75" s="14"/>
      <c r="AVV75" s="15"/>
      <c r="AVW75" s="50"/>
      <c r="AVX75" s="12"/>
      <c r="AVY75" s="13"/>
      <c r="AVZ75" s="14"/>
      <c r="AWA75" s="15"/>
      <c r="AWB75" s="50"/>
      <c r="AWC75" s="12"/>
      <c r="AWD75" s="13"/>
      <c r="AWE75" s="14"/>
      <c r="AWF75" s="15"/>
      <c r="AWG75" s="50"/>
      <c r="AWH75" s="12"/>
      <c r="AWI75" s="13"/>
      <c r="AWJ75" s="14"/>
      <c r="AWK75" s="15"/>
      <c r="AWL75" s="50"/>
      <c r="AWM75" s="12"/>
      <c r="AWN75" s="13"/>
      <c r="AWO75" s="14"/>
      <c r="AWP75" s="15"/>
      <c r="AWQ75" s="50"/>
      <c r="AWR75" s="12"/>
      <c r="AWS75" s="13"/>
      <c r="AWT75" s="14"/>
      <c r="AWU75" s="15"/>
      <c r="AWV75" s="50"/>
      <c r="AWW75" s="12"/>
      <c r="AWX75" s="13"/>
      <c r="AWY75" s="14"/>
      <c r="AWZ75" s="15"/>
      <c r="AXA75" s="50"/>
      <c r="AXB75" s="12"/>
      <c r="AXC75" s="13"/>
      <c r="AXD75" s="14"/>
      <c r="AXE75" s="15"/>
      <c r="AXF75" s="50"/>
      <c r="AXG75" s="12"/>
      <c r="AXH75" s="13"/>
      <c r="AXI75" s="14"/>
      <c r="AXJ75" s="15"/>
      <c r="AXK75" s="50"/>
      <c r="AXL75" s="12"/>
      <c r="AXM75" s="13"/>
      <c r="AXN75" s="14"/>
      <c r="AXO75" s="15"/>
      <c r="AXP75" s="50"/>
      <c r="AXQ75" s="12"/>
      <c r="AXR75" s="13"/>
      <c r="AXS75" s="14"/>
      <c r="AXT75" s="15"/>
      <c r="AXU75" s="50"/>
      <c r="AXV75" s="12"/>
      <c r="AXW75" s="13"/>
      <c r="AXX75" s="14"/>
      <c r="AXY75" s="15"/>
      <c r="AXZ75" s="50"/>
      <c r="AYA75" s="12"/>
      <c r="AYB75" s="13"/>
      <c r="AYC75" s="14"/>
      <c r="AYD75" s="15"/>
      <c r="AYE75" s="50"/>
      <c r="AYF75" s="12"/>
      <c r="AYG75" s="13"/>
      <c r="AYH75" s="14"/>
      <c r="AYI75" s="15"/>
      <c r="AYJ75" s="50"/>
      <c r="AYK75" s="12"/>
      <c r="AYL75" s="13"/>
      <c r="AYM75" s="14"/>
      <c r="AYN75" s="15"/>
      <c r="AYO75" s="50"/>
      <c r="AYP75" s="12"/>
      <c r="AYQ75" s="13"/>
      <c r="AYR75" s="14"/>
      <c r="AYS75" s="15"/>
      <c r="AYT75" s="50"/>
      <c r="AYU75" s="12"/>
      <c r="AYV75" s="13"/>
      <c r="AYW75" s="14"/>
      <c r="AYX75" s="15"/>
      <c r="AYY75" s="50"/>
      <c r="AYZ75" s="12"/>
      <c r="AZA75" s="13"/>
      <c r="AZB75" s="14"/>
      <c r="AZC75" s="15"/>
      <c r="AZD75" s="50"/>
      <c r="AZE75" s="12"/>
      <c r="AZF75" s="13"/>
      <c r="AZG75" s="14"/>
      <c r="AZH75" s="15"/>
      <c r="AZI75" s="50"/>
      <c r="AZJ75" s="12"/>
      <c r="AZK75" s="13"/>
      <c r="AZL75" s="14"/>
      <c r="AZM75" s="15"/>
      <c r="AZN75" s="50"/>
      <c r="AZO75" s="12"/>
      <c r="AZP75" s="13"/>
      <c r="AZQ75" s="14"/>
      <c r="AZR75" s="15"/>
      <c r="AZS75" s="50"/>
      <c r="AZT75" s="12"/>
      <c r="AZU75" s="13"/>
      <c r="AZV75" s="14"/>
      <c r="AZW75" s="15"/>
      <c r="AZX75" s="50"/>
      <c r="AZY75" s="12"/>
      <c r="AZZ75" s="13"/>
      <c r="BAA75" s="14"/>
      <c r="BAB75" s="15"/>
      <c r="BAC75" s="50"/>
      <c r="BAD75" s="12"/>
      <c r="BAE75" s="13"/>
      <c r="BAF75" s="14"/>
      <c r="BAG75" s="15"/>
      <c r="BAH75" s="50"/>
      <c r="BAI75" s="12"/>
      <c r="BAJ75" s="13"/>
      <c r="BAK75" s="14"/>
      <c r="BAL75" s="15"/>
      <c r="BAM75" s="50"/>
      <c r="BAN75" s="12"/>
      <c r="BAO75" s="13"/>
      <c r="BAP75" s="14"/>
      <c r="BAQ75" s="15"/>
      <c r="BAR75" s="50"/>
      <c r="BAS75" s="12"/>
      <c r="BAT75" s="13"/>
      <c r="BAU75" s="14"/>
      <c r="BAV75" s="15"/>
      <c r="BAW75" s="50"/>
      <c r="BAX75" s="12"/>
      <c r="BAY75" s="13"/>
      <c r="BAZ75" s="14"/>
      <c r="BBA75" s="15"/>
      <c r="BBB75" s="50"/>
      <c r="BBC75" s="12"/>
      <c r="BBD75" s="13"/>
      <c r="BBE75" s="14"/>
      <c r="BBF75" s="15"/>
      <c r="BBG75" s="50"/>
      <c r="BBH75" s="12"/>
      <c r="BBI75" s="13"/>
      <c r="BBJ75" s="14"/>
      <c r="BBK75" s="15"/>
      <c r="BBL75" s="50"/>
      <c r="BBM75" s="12"/>
      <c r="BBN75" s="13"/>
      <c r="BBO75" s="14"/>
      <c r="BBP75" s="15"/>
      <c r="BBQ75" s="50"/>
      <c r="BBR75" s="12"/>
      <c r="BBS75" s="13"/>
      <c r="BBT75" s="14"/>
      <c r="BBU75" s="15"/>
      <c r="BBV75" s="50"/>
      <c r="BBW75" s="12"/>
      <c r="BBX75" s="13"/>
      <c r="BBY75" s="14"/>
      <c r="BBZ75" s="15"/>
      <c r="BCA75" s="50"/>
      <c r="BCB75" s="12"/>
      <c r="BCC75" s="13"/>
      <c r="BCD75" s="14"/>
      <c r="BCE75" s="15"/>
      <c r="BCF75" s="50"/>
      <c r="BCG75" s="12"/>
      <c r="BCH75" s="13"/>
      <c r="BCI75" s="14"/>
      <c r="BCJ75" s="15"/>
      <c r="BCK75" s="50"/>
      <c r="BCL75" s="12"/>
      <c r="BCM75" s="13"/>
      <c r="BCN75" s="14"/>
      <c r="BCO75" s="15"/>
      <c r="BCP75" s="50"/>
      <c r="BCQ75" s="12"/>
      <c r="BCR75" s="13"/>
      <c r="BCS75" s="14"/>
      <c r="BCT75" s="15"/>
      <c r="BCU75" s="50"/>
      <c r="BCV75" s="12"/>
      <c r="BCW75" s="13"/>
      <c r="BCX75" s="14"/>
      <c r="BCY75" s="15"/>
      <c r="BCZ75" s="50"/>
      <c r="BDA75" s="12"/>
      <c r="BDB75" s="13"/>
      <c r="BDC75" s="14"/>
      <c r="BDD75" s="15"/>
      <c r="BDE75" s="50"/>
      <c r="BDF75" s="12"/>
      <c r="BDG75" s="13"/>
      <c r="BDH75" s="14"/>
      <c r="BDI75" s="15"/>
      <c r="BDJ75" s="50"/>
      <c r="BDK75" s="12"/>
      <c r="BDL75" s="13"/>
      <c r="BDM75" s="14"/>
      <c r="BDN75" s="15"/>
      <c r="BDO75" s="50"/>
      <c r="BDP75" s="12"/>
      <c r="BDQ75" s="13"/>
      <c r="BDR75" s="14"/>
      <c r="BDS75" s="15"/>
      <c r="BDT75" s="50"/>
      <c r="BDU75" s="12"/>
      <c r="BDV75" s="13"/>
      <c r="BDW75" s="14"/>
      <c r="BDX75" s="15"/>
      <c r="BDY75" s="50"/>
      <c r="BDZ75" s="12"/>
      <c r="BEA75" s="13"/>
      <c r="BEB75" s="14"/>
      <c r="BEC75" s="15"/>
      <c r="BED75" s="50"/>
      <c r="BEE75" s="12"/>
      <c r="BEF75" s="13"/>
      <c r="BEG75" s="14"/>
      <c r="BEH75" s="15"/>
      <c r="BEI75" s="50"/>
      <c r="BEJ75" s="12"/>
      <c r="BEK75" s="13"/>
      <c r="BEL75" s="14"/>
      <c r="BEM75" s="15"/>
      <c r="BEN75" s="50"/>
      <c r="BEO75" s="12"/>
      <c r="BEP75" s="13"/>
      <c r="BEQ75" s="14"/>
      <c r="BER75" s="15"/>
      <c r="BES75" s="50"/>
      <c r="BET75" s="12"/>
      <c r="BEU75" s="13"/>
      <c r="BEV75" s="14"/>
      <c r="BEW75" s="15"/>
      <c r="BEX75" s="50"/>
      <c r="BEY75" s="12"/>
      <c r="BEZ75" s="13"/>
      <c r="BFA75" s="14"/>
      <c r="BFB75" s="15"/>
      <c r="BFC75" s="50"/>
      <c r="BFD75" s="12"/>
      <c r="BFE75" s="13"/>
      <c r="BFF75" s="14"/>
      <c r="BFG75" s="15"/>
      <c r="BFH75" s="50"/>
      <c r="BFI75" s="12"/>
      <c r="BFJ75" s="13"/>
      <c r="BFK75" s="14"/>
      <c r="BFL75" s="15"/>
      <c r="BFM75" s="50"/>
      <c r="BFN75" s="12"/>
      <c r="BFO75" s="13"/>
      <c r="BFP75" s="14"/>
      <c r="BFQ75" s="15"/>
      <c r="BFR75" s="50"/>
      <c r="BFS75" s="12"/>
      <c r="BFT75" s="13"/>
      <c r="BFU75" s="14"/>
      <c r="BFV75" s="15"/>
      <c r="BFW75" s="50"/>
      <c r="BFX75" s="12"/>
      <c r="BFY75" s="13"/>
      <c r="BFZ75" s="14"/>
      <c r="BGA75" s="15"/>
      <c r="BGB75" s="50"/>
      <c r="BGC75" s="12"/>
      <c r="BGD75" s="13"/>
      <c r="BGE75" s="14"/>
      <c r="BGF75" s="15"/>
      <c r="BGG75" s="50"/>
      <c r="BGH75" s="12"/>
      <c r="BGI75" s="13"/>
      <c r="BGJ75" s="14"/>
      <c r="BGK75" s="15"/>
      <c r="BGL75" s="50"/>
      <c r="BGM75" s="12"/>
      <c r="BGN75" s="13"/>
      <c r="BGO75" s="14"/>
      <c r="BGP75" s="15"/>
      <c r="BGQ75" s="50"/>
      <c r="BGR75" s="12"/>
      <c r="BGS75" s="13"/>
      <c r="BGT75" s="14"/>
      <c r="BGU75" s="15"/>
      <c r="BGV75" s="50"/>
      <c r="BGW75" s="12"/>
      <c r="BGX75" s="13"/>
      <c r="BGY75" s="14"/>
      <c r="BGZ75" s="15"/>
      <c r="BHA75" s="50"/>
      <c r="BHB75" s="12"/>
      <c r="BHC75" s="13"/>
      <c r="BHD75" s="14"/>
      <c r="BHE75" s="15"/>
      <c r="BHF75" s="50"/>
      <c r="BHG75" s="12"/>
      <c r="BHH75" s="13"/>
      <c r="BHI75" s="14"/>
      <c r="BHJ75" s="15"/>
      <c r="BHK75" s="50"/>
      <c r="BHL75" s="12"/>
      <c r="BHM75" s="13"/>
      <c r="BHN75" s="14"/>
      <c r="BHO75" s="15"/>
      <c r="BHP75" s="50"/>
      <c r="BHQ75" s="12"/>
      <c r="BHR75" s="13"/>
      <c r="BHS75" s="14"/>
      <c r="BHT75" s="15"/>
      <c r="BHU75" s="50"/>
      <c r="BHV75" s="12"/>
      <c r="BHW75" s="13"/>
      <c r="BHX75" s="14"/>
      <c r="BHY75" s="15"/>
      <c r="BHZ75" s="50"/>
      <c r="BIA75" s="12"/>
      <c r="BIB75" s="13"/>
      <c r="BIC75" s="14"/>
      <c r="BID75" s="15"/>
      <c r="BIE75" s="50"/>
      <c r="BIF75" s="12"/>
      <c r="BIG75" s="13"/>
      <c r="BIH75" s="14"/>
      <c r="BII75" s="15"/>
      <c r="BIJ75" s="50"/>
      <c r="BIK75" s="12"/>
      <c r="BIL75" s="13"/>
      <c r="BIM75" s="14"/>
      <c r="BIN75" s="15"/>
      <c r="BIO75" s="50"/>
      <c r="BIP75" s="12"/>
      <c r="BIQ75" s="13"/>
      <c r="BIR75" s="14"/>
      <c r="BIS75" s="15"/>
      <c r="BIT75" s="50"/>
      <c r="BIU75" s="12"/>
      <c r="BIV75" s="13"/>
      <c r="BIW75" s="14"/>
      <c r="BIX75" s="15"/>
      <c r="BIY75" s="50"/>
      <c r="BIZ75" s="12"/>
      <c r="BJA75" s="13"/>
      <c r="BJB75" s="14"/>
      <c r="BJC75" s="15"/>
      <c r="BJD75" s="50"/>
      <c r="BJE75" s="12"/>
      <c r="BJF75" s="13"/>
      <c r="BJG75" s="14"/>
      <c r="BJH75" s="15"/>
      <c r="BJI75" s="50"/>
      <c r="BJJ75" s="12"/>
      <c r="BJK75" s="13"/>
      <c r="BJL75" s="14"/>
      <c r="BJM75" s="15"/>
      <c r="BJN75" s="50"/>
      <c r="BJO75" s="12"/>
      <c r="BJP75" s="13"/>
      <c r="BJQ75" s="14"/>
      <c r="BJR75" s="15"/>
      <c r="BJS75" s="50"/>
      <c r="BJT75" s="12"/>
      <c r="BJU75" s="13"/>
      <c r="BJV75" s="14"/>
      <c r="BJW75" s="15"/>
      <c r="BJX75" s="50"/>
      <c r="BJY75" s="12"/>
      <c r="BJZ75" s="13"/>
      <c r="BKA75" s="14"/>
      <c r="BKB75" s="15"/>
      <c r="BKC75" s="50"/>
      <c r="BKD75" s="12"/>
      <c r="BKE75" s="13"/>
      <c r="BKF75" s="14"/>
      <c r="BKG75" s="15"/>
      <c r="BKH75" s="50"/>
      <c r="BKI75" s="12"/>
      <c r="BKJ75" s="13"/>
      <c r="BKK75" s="14"/>
      <c r="BKL75" s="15"/>
      <c r="BKM75" s="50"/>
      <c r="BKN75" s="12"/>
      <c r="BKO75" s="13"/>
      <c r="BKP75" s="14"/>
      <c r="BKQ75" s="15"/>
      <c r="BKR75" s="50"/>
      <c r="BKS75" s="12"/>
      <c r="BKT75" s="13"/>
      <c r="BKU75" s="14"/>
      <c r="BKV75" s="15"/>
      <c r="BKW75" s="50"/>
      <c r="BKX75" s="12"/>
      <c r="BKY75" s="13"/>
      <c r="BKZ75" s="14"/>
      <c r="BLA75" s="15"/>
      <c r="BLB75" s="50"/>
      <c r="BLC75" s="12"/>
      <c r="BLD75" s="13"/>
      <c r="BLE75" s="14"/>
      <c r="BLF75" s="15"/>
      <c r="BLG75" s="50"/>
      <c r="BLH75" s="12"/>
      <c r="BLI75" s="13"/>
      <c r="BLJ75" s="14"/>
      <c r="BLK75" s="15"/>
      <c r="BLL75" s="50"/>
      <c r="BLM75" s="12"/>
      <c r="BLN75" s="13"/>
      <c r="BLO75" s="14"/>
      <c r="BLP75" s="15"/>
      <c r="BLQ75" s="50"/>
      <c r="BLR75" s="12"/>
      <c r="BLS75" s="13"/>
      <c r="BLT75" s="14"/>
      <c r="BLU75" s="15"/>
      <c r="BLV75" s="50"/>
      <c r="BLW75" s="12"/>
      <c r="BLX75" s="13"/>
      <c r="BLY75" s="14"/>
      <c r="BLZ75" s="15"/>
      <c r="BMA75" s="50"/>
      <c r="BMB75" s="12"/>
      <c r="BMC75" s="13"/>
      <c r="BMD75" s="14"/>
      <c r="BME75" s="15"/>
      <c r="BMF75" s="50"/>
      <c r="BMG75" s="12"/>
      <c r="BMH75" s="13"/>
      <c r="BMI75" s="14"/>
      <c r="BMJ75" s="15"/>
      <c r="BMK75" s="50"/>
      <c r="BML75" s="12"/>
      <c r="BMM75" s="13"/>
      <c r="BMN75" s="14"/>
      <c r="BMO75" s="15"/>
      <c r="BMP75" s="50"/>
      <c r="BMQ75" s="12"/>
      <c r="BMR75" s="13"/>
      <c r="BMS75" s="14"/>
      <c r="BMT75" s="15"/>
      <c r="BMU75" s="50"/>
      <c r="BMV75" s="12"/>
      <c r="BMW75" s="13"/>
      <c r="BMX75" s="14"/>
      <c r="BMY75" s="15"/>
      <c r="BMZ75" s="50"/>
      <c r="BNA75" s="12"/>
      <c r="BNB75" s="13"/>
      <c r="BNC75" s="14"/>
      <c r="BND75" s="15"/>
      <c r="BNE75" s="50"/>
      <c r="BNF75" s="12"/>
      <c r="BNG75" s="13"/>
      <c r="BNH75" s="14"/>
      <c r="BNI75" s="15"/>
      <c r="BNJ75" s="50"/>
      <c r="BNK75" s="12"/>
      <c r="BNL75" s="13"/>
      <c r="BNM75" s="14"/>
      <c r="BNN75" s="15"/>
      <c r="BNO75" s="50"/>
      <c r="BNP75" s="12"/>
      <c r="BNQ75" s="13"/>
      <c r="BNR75" s="14"/>
      <c r="BNS75" s="15"/>
      <c r="BNT75" s="50"/>
      <c r="BNU75" s="12"/>
      <c r="BNV75" s="13"/>
      <c r="BNW75" s="14"/>
      <c r="BNX75" s="15"/>
      <c r="BNY75" s="50"/>
      <c r="BNZ75" s="12"/>
      <c r="BOA75" s="13"/>
      <c r="BOB75" s="14"/>
      <c r="BOC75" s="15"/>
      <c r="BOD75" s="50"/>
      <c r="BOE75" s="12"/>
      <c r="BOF75" s="13"/>
      <c r="BOG75" s="14"/>
      <c r="BOH75" s="15"/>
      <c r="BOI75" s="50"/>
      <c r="BOJ75" s="12"/>
      <c r="BOK75" s="13"/>
      <c r="BOL75" s="14"/>
      <c r="BOM75" s="15"/>
      <c r="BON75" s="50"/>
      <c r="BOO75" s="12"/>
      <c r="BOP75" s="13"/>
      <c r="BOQ75" s="14"/>
      <c r="BOR75" s="15"/>
      <c r="BOS75" s="50"/>
      <c r="BOT75" s="12"/>
      <c r="BOU75" s="13"/>
      <c r="BOV75" s="14"/>
      <c r="BOW75" s="15"/>
      <c r="BOX75" s="50"/>
      <c r="BOY75" s="12"/>
      <c r="BOZ75" s="13"/>
      <c r="BPA75" s="14"/>
      <c r="BPB75" s="15"/>
      <c r="BPC75" s="50"/>
      <c r="BPD75" s="12"/>
      <c r="BPE75" s="13"/>
      <c r="BPF75" s="14"/>
      <c r="BPG75" s="15"/>
      <c r="BPH75" s="50"/>
      <c r="BPI75" s="12"/>
      <c r="BPJ75" s="13"/>
      <c r="BPK75" s="14"/>
      <c r="BPL75" s="15"/>
      <c r="BPM75" s="50"/>
      <c r="BPN75" s="12"/>
      <c r="BPO75" s="13"/>
      <c r="BPP75" s="14"/>
      <c r="BPQ75" s="15"/>
      <c r="BPR75" s="50"/>
      <c r="BPS75" s="12"/>
      <c r="BPT75" s="13"/>
      <c r="BPU75" s="14"/>
      <c r="BPV75" s="15"/>
      <c r="BPW75" s="50"/>
      <c r="BPX75" s="12"/>
      <c r="BPY75" s="13"/>
      <c r="BPZ75" s="14"/>
      <c r="BQA75" s="15"/>
      <c r="BQB75" s="50"/>
      <c r="BQC75" s="12"/>
      <c r="BQD75" s="13"/>
      <c r="BQE75" s="14"/>
      <c r="BQF75" s="15"/>
      <c r="BQG75" s="50"/>
      <c r="BQH75" s="12"/>
      <c r="BQI75" s="13"/>
      <c r="BQJ75" s="14"/>
      <c r="BQK75" s="15"/>
      <c r="BQL75" s="50"/>
      <c r="BQM75" s="12"/>
      <c r="BQN75" s="13"/>
      <c r="BQO75" s="14"/>
      <c r="BQP75" s="15"/>
      <c r="BQQ75" s="50"/>
      <c r="BQR75" s="12"/>
      <c r="BQS75" s="13"/>
      <c r="BQT75" s="14"/>
      <c r="BQU75" s="15"/>
      <c r="BQV75" s="50"/>
      <c r="BQW75" s="12"/>
      <c r="BQX75" s="13"/>
      <c r="BQY75" s="14"/>
      <c r="BQZ75" s="15"/>
      <c r="BRA75" s="50"/>
      <c r="BRB75" s="12"/>
      <c r="BRC75" s="13"/>
      <c r="BRD75" s="14"/>
      <c r="BRE75" s="15"/>
      <c r="BRF75" s="50"/>
      <c r="BRG75" s="12"/>
      <c r="BRH75" s="13"/>
      <c r="BRI75" s="14"/>
      <c r="BRJ75" s="15"/>
      <c r="BRK75" s="50"/>
      <c r="BRL75" s="12"/>
      <c r="BRM75" s="13"/>
      <c r="BRN75" s="14"/>
      <c r="BRO75" s="15"/>
      <c r="BRP75" s="50"/>
      <c r="BRQ75" s="12"/>
      <c r="BRR75" s="13"/>
      <c r="BRS75" s="14"/>
      <c r="BRT75" s="15"/>
      <c r="BRU75" s="50"/>
      <c r="BRV75" s="12"/>
      <c r="BRW75" s="13"/>
      <c r="BRX75" s="14"/>
      <c r="BRY75" s="15"/>
      <c r="BRZ75" s="50"/>
      <c r="BSA75" s="12"/>
      <c r="BSB75" s="13"/>
      <c r="BSC75" s="14"/>
      <c r="BSD75" s="15"/>
      <c r="BSE75" s="50"/>
      <c r="BSF75" s="12"/>
      <c r="BSG75" s="13"/>
      <c r="BSH75" s="14"/>
      <c r="BSI75" s="15"/>
      <c r="BSJ75" s="50"/>
      <c r="BSK75" s="12"/>
      <c r="BSL75" s="13"/>
      <c r="BSM75" s="14"/>
      <c r="BSN75" s="15"/>
      <c r="BSO75" s="50"/>
      <c r="BSP75" s="12"/>
      <c r="BSQ75" s="13"/>
      <c r="BSR75" s="14"/>
      <c r="BSS75" s="15"/>
      <c r="BST75" s="50"/>
      <c r="BSU75" s="12"/>
      <c r="BSV75" s="13"/>
      <c r="BSW75" s="14"/>
      <c r="BSX75" s="15"/>
      <c r="BSY75" s="50"/>
      <c r="BSZ75" s="12"/>
      <c r="BTA75" s="13"/>
      <c r="BTB75" s="14"/>
      <c r="BTC75" s="15"/>
      <c r="BTD75" s="50"/>
      <c r="BTE75" s="12"/>
      <c r="BTF75" s="13"/>
      <c r="BTG75" s="14"/>
      <c r="BTH75" s="15"/>
      <c r="BTI75" s="50"/>
      <c r="BTJ75" s="12"/>
      <c r="BTK75" s="13"/>
      <c r="BTL75" s="14"/>
      <c r="BTM75" s="15"/>
      <c r="BTN75" s="50"/>
      <c r="BTO75" s="12"/>
      <c r="BTP75" s="13"/>
      <c r="BTQ75" s="14"/>
      <c r="BTR75" s="15"/>
      <c r="BTS75" s="50"/>
      <c r="BTT75" s="12"/>
      <c r="BTU75" s="13"/>
      <c r="BTV75" s="14"/>
      <c r="BTW75" s="15"/>
      <c r="BTX75" s="50"/>
      <c r="BTY75" s="12"/>
      <c r="BTZ75" s="13"/>
      <c r="BUA75" s="14"/>
      <c r="BUB75" s="15"/>
      <c r="BUC75" s="50"/>
      <c r="BUD75" s="12"/>
      <c r="BUE75" s="13"/>
      <c r="BUF75" s="14"/>
      <c r="BUG75" s="15"/>
      <c r="BUH75" s="50"/>
      <c r="BUI75" s="12"/>
      <c r="BUJ75" s="13"/>
      <c r="BUK75" s="14"/>
      <c r="BUL75" s="15"/>
      <c r="BUM75" s="50"/>
      <c r="BUN75" s="12"/>
      <c r="BUO75" s="13"/>
      <c r="BUP75" s="14"/>
      <c r="BUQ75" s="15"/>
      <c r="BUR75" s="50"/>
      <c r="BUS75" s="12"/>
      <c r="BUT75" s="13"/>
      <c r="BUU75" s="14"/>
      <c r="BUV75" s="15"/>
      <c r="BUW75" s="50"/>
      <c r="BUX75" s="12"/>
      <c r="BUY75" s="13"/>
      <c r="BUZ75" s="14"/>
      <c r="BVA75" s="15"/>
      <c r="BVB75" s="50"/>
      <c r="BVC75" s="12"/>
      <c r="BVD75" s="13"/>
      <c r="BVE75" s="14"/>
      <c r="BVF75" s="15"/>
      <c r="BVG75" s="50"/>
      <c r="BVH75" s="12"/>
      <c r="BVI75" s="13"/>
      <c r="BVJ75" s="14"/>
      <c r="BVK75" s="15"/>
      <c r="BVL75" s="50"/>
      <c r="BVM75" s="12"/>
      <c r="BVN75" s="13"/>
      <c r="BVO75" s="14"/>
      <c r="BVP75" s="15"/>
      <c r="BVQ75" s="50"/>
      <c r="BVR75" s="12"/>
      <c r="BVS75" s="13"/>
      <c r="BVT75" s="14"/>
      <c r="BVU75" s="15"/>
      <c r="BVV75" s="50"/>
      <c r="BVW75" s="12"/>
      <c r="BVX75" s="13"/>
      <c r="BVY75" s="14"/>
      <c r="BVZ75" s="15"/>
      <c r="BWA75" s="50"/>
      <c r="BWB75" s="12"/>
      <c r="BWC75" s="13"/>
      <c r="BWD75" s="14"/>
      <c r="BWE75" s="15"/>
      <c r="BWF75" s="50"/>
      <c r="BWG75" s="12"/>
      <c r="BWH75" s="13"/>
      <c r="BWI75" s="14"/>
      <c r="BWJ75" s="15"/>
      <c r="BWK75" s="50"/>
      <c r="BWL75" s="12"/>
      <c r="BWM75" s="13"/>
      <c r="BWN75" s="14"/>
      <c r="BWO75" s="15"/>
      <c r="BWP75" s="50"/>
      <c r="BWQ75" s="12"/>
      <c r="BWR75" s="13"/>
      <c r="BWS75" s="14"/>
      <c r="BWT75" s="15"/>
      <c r="BWU75" s="50"/>
      <c r="BWV75" s="12"/>
      <c r="BWW75" s="13"/>
      <c r="BWX75" s="14"/>
      <c r="BWY75" s="15"/>
      <c r="BWZ75" s="50"/>
      <c r="BXA75" s="12"/>
      <c r="BXB75" s="13"/>
      <c r="BXC75" s="14"/>
      <c r="BXD75" s="15"/>
      <c r="BXE75" s="50"/>
      <c r="BXF75" s="12"/>
      <c r="BXG75" s="13"/>
      <c r="BXH75" s="14"/>
      <c r="BXI75" s="15"/>
      <c r="BXJ75" s="50"/>
      <c r="BXK75" s="12"/>
      <c r="BXL75" s="13"/>
      <c r="BXM75" s="14"/>
      <c r="BXN75" s="15"/>
      <c r="BXO75" s="50"/>
      <c r="BXP75" s="12"/>
      <c r="BXQ75" s="13"/>
      <c r="BXR75" s="14"/>
      <c r="BXS75" s="15"/>
      <c r="BXT75" s="50"/>
      <c r="BXU75" s="12"/>
      <c r="BXV75" s="13"/>
      <c r="BXW75" s="14"/>
      <c r="BXX75" s="15"/>
      <c r="BXY75" s="50"/>
      <c r="BXZ75" s="12"/>
      <c r="BYA75" s="13"/>
      <c r="BYB75" s="14"/>
      <c r="BYC75" s="15"/>
      <c r="BYD75" s="50"/>
      <c r="BYE75" s="12"/>
      <c r="BYF75" s="13"/>
      <c r="BYG75" s="14"/>
      <c r="BYH75" s="15"/>
      <c r="BYI75" s="50"/>
      <c r="BYJ75" s="12"/>
      <c r="BYK75" s="13"/>
      <c r="BYL75" s="14"/>
      <c r="BYM75" s="15"/>
      <c r="BYN75" s="50"/>
      <c r="BYO75" s="12"/>
      <c r="BYP75" s="13"/>
      <c r="BYQ75" s="14"/>
      <c r="BYR75" s="15"/>
      <c r="BYS75" s="50"/>
      <c r="BYT75" s="12"/>
      <c r="BYU75" s="13"/>
      <c r="BYV75" s="14"/>
      <c r="BYW75" s="15"/>
      <c r="BYX75" s="50"/>
      <c r="BYY75" s="12"/>
      <c r="BYZ75" s="13"/>
      <c r="BZA75" s="14"/>
      <c r="BZB75" s="15"/>
      <c r="BZC75" s="50"/>
      <c r="BZD75" s="12"/>
      <c r="BZE75" s="13"/>
      <c r="BZF75" s="14"/>
      <c r="BZG75" s="15"/>
      <c r="BZH75" s="50"/>
      <c r="BZI75" s="12"/>
      <c r="BZJ75" s="13"/>
      <c r="BZK75" s="14"/>
      <c r="BZL75" s="15"/>
      <c r="BZM75" s="50"/>
      <c r="BZN75" s="12"/>
      <c r="BZO75" s="13"/>
      <c r="BZP75" s="14"/>
      <c r="BZQ75" s="15"/>
      <c r="BZR75" s="50"/>
      <c r="BZS75" s="12"/>
      <c r="BZT75" s="13"/>
      <c r="BZU75" s="14"/>
      <c r="BZV75" s="15"/>
      <c r="BZW75" s="50"/>
      <c r="BZX75" s="12"/>
      <c r="BZY75" s="13"/>
      <c r="BZZ75" s="14"/>
      <c r="CAA75" s="15"/>
      <c r="CAB75" s="50"/>
      <c r="CAC75" s="12"/>
      <c r="CAD75" s="13"/>
      <c r="CAE75" s="14"/>
      <c r="CAF75" s="15"/>
      <c r="CAG75" s="50"/>
      <c r="CAH75" s="12"/>
      <c r="CAI75" s="13"/>
      <c r="CAJ75" s="14"/>
      <c r="CAK75" s="15"/>
      <c r="CAL75" s="50"/>
      <c r="CAM75" s="12"/>
      <c r="CAN75" s="13"/>
      <c r="CAO75" s="14"/>
      <c r="CAP75" s="15"/>
      <c r="CAQ75" s="50"/>
      <c r="CAR75" s="12"/>
      <c r="CAS75" s="13"/>
      <c r="CAT75" s="14"/>
      <c r="CAU75" s="15"/>
      <c r="CAV75" s="50"/>
      <c r="CAW75" s="12"/>
      <c r="CAX75" s="13"/>
      <c r="CAY75" s="14"/>
      <c r="CAZ75" s="15"/>
      <c r="CBA75" s="50"/>
      <c r="CBB75" s="12"/>
      <c r="CBC75" s="13"/>
      <c r="CBD75" s="14"/>
      <c r="CBE75" s="15"/>
      <c r="CBF75" s="50"/>
      <c r="CBG75" s="12"/>
      <c r="CBH75" s="13"/>
      <c r="CBI75" s="14"/>
      <c r="CBJ75" s="15"/>
      <c r="CBK75" s="50"/>
      <c r="CBL75" s="12"/>
      <c r="CBM75" s="13"/>
      <c r="CBN75" s="14"/>
      <c r="CBO75" s="15"/>
      <c r="CBP75" s="50"/>
      <c r="CBQ75" s="12"/>
      <c r="CBR75" s="13"/>
      <c r="CBS75" s="14"/>
      <c r="CBT75" s="15"/>
      <c r="CBU75" s="50"/>
      <c r="CBV75" s="12"/>
      <c r="CBW75" s="13"/>
      <c r="CBX75" s="14"/>
      <c r="CBY75" s="15"/>
      <c r="CBZ75" s="50"/>
      <c r="CCA75" s="12"/>
      <c r="CCB75" s="13"/>
      <c r="CCC75" s="14"/>
      <c r="CCD75" s="15"/>
      <c r="CCE75" s="50"/>
      <c r="CCF75" s="12"/>
      <c r="CCG75" s="13"/>
      <c r="CCH75" s="14"/>
      <c r="CCI75" s="15"/>
      <c r="CCJ75" s="50"/>
      <c r="CCK75" s="12"/>
      <c r="CCL75" s="13"/>
      <c r="CCM75" s="14"/>
      <c r="CCN75" s="15"/>
      <c r="CCO75" s="50"/>
      <c r="CCP75" s="12"/>
      <c r="CCQ75" s="13"/>
      <c r="CCR75" s="14"/>
      <c r="CCS75" s="15"/>
      <c r="CCT75" s="50"/>
      <c r="CCU75" s="12"/>
      <c r="CCV75" s="13"/>
      <c r="CCW75" s="14"/>
      <c r="CCX75" s="15"/>
      <c r="CCY75" s="50"/>
      <c r="CCZ75" s="12"/>
      <c r="CDA75" s="13"/>
      <c r="CDB75" s="14"/>
      <c r="CDC75" s="15"/>
      <c r="CDD75" s="50"/>
      <c r="CDE75" s="12"/>
      <c r="CDF75" s="13"/>
      <c r="CDG75" s="14"/>
      <c r="CDH75" s="15"/>
      <c r="CDI75" s="50"/>
      <c r="CDJ75" s="12"/>
      <c r="CDK75" s="13"/>
      <c r="CDL75" s="14"/>
      <c r="CDM75" s="15"/>
      <c r="CDN75" s="50"/>
      <c r="CDO75" s="12"/>
      <c r="CDP75" s="13"/>
      <c r="CDQ75" s="14"/>
      <c r="CDR75" s="15"/>
      <c r="CDS75" s="50"/>
      <c r="CDT75" s="12"/>
      <c r="CDU75" s="13"/>
      <c r="CDV75" s="14"/>
      <c r="CDW75" s="15"/>
      <c r="CDX75" s="50"/>
      <c r="CDY75" s="12"/>
      <c r="CDZ75" s="13"/>
      <c r="CEA75" s="14"/>
      <c r="CEB75" s="15"/>
      <c r="CEC75" s="50"/>
      <c r="CED75" s="12"/>
      <c r="CEE75" s="13"/>
      <c r="CEF75" s="14"/>
      <c r="CEG75" s="15"/>
      <c r="CEH75" s="50"/>
      <c r="CEI75" s="12"/>
      <c r="CEJ75" s="13"/>
      <c r="CEK75" s="14"/>
      <c r="CEL75" s="15"/>
      <c r="CEM75" s="50"/>
      <c r="CEN75" s="12"/>
      <c r="CEO75" s="13"/>
      <c r="CEP75" s="14"/>
      <c r="CEQ75" s="15"/>
      <c r="CER75" s="50"/>
      <c r="CES75" s="12"/>
      <c r="CET75" s="13"/>
      <c r="CEU75" s="14"/>
      <c r="CEV75" s="15"/>
      <c r="CEW75" s="50"/>
      <c r="CEX75" s="12"/>
      <c r="CEY75" s="13"/>
      <c r="CEZ75" s="14"/>
      <c r="CFA75" s="15"/>
      <c r="CFB75" s="50"/>
      <c r="CFC75" s="12"/>
      <c r="CFD75" s="13"/>
      <c r="CFE75" s="14"/>
      <c r="CFF75" s="15"/>
      <c r="CFG75" s="50"/>
      <c r="CFH75" s="12"/>
      <c r="CFI75" s="13"/>
      <c r="CFJ75" s="14"/>
      <c r="CFK75" s="15"/>
      <c r="CFL75" s="50"/>
      <c r="CFM75" s="12"/>
      <c r="CFN75" s="13"/>
      <c r="CFO75" s="14"/>
      <c r="CFP75" s="15"/>
      <c r="CFQ75" s="50"/>
      <c r="CFR75" s="12"/>
      <c r="CFS75" s="13"/>
      <c r="CFT75" s="14"/>
      <c r="CFU75" s="15"/>
      <c r="CFV75" s="50"/>
      <c r="CFW75" s="12"/>
      <c r="CFX75" s="13"/>
      <c r="CFY75" s="14"/>
      <c r="CFZ75" s="15"/>
      <c r="CGA75" s="50"/>
      <c r="CGB75" s="12"/>
      <c r="CGC75" s="13"/>
      <c r="CGD75" s="14"/>
      <c r="CGE75" s="15"/>
      <c r="CGF75" s="50"/>
      <c r="CGG75" s="12"/>
      <c r="CGH75" s="13"/>
      <c r="CGI75" s="14"/>
      <c r="CGJ75" s="15"/>
      <c r="CGK75" s="50"/>
      <c r="CGL75" s="12"/>
      <c r="CGM75" s="13"/>
      <c r="CGN75" s="14"/>
      <c r="CGO75" s="15"/>
      <c r="CGP75" s="50"/>
      <c r="CGQ75" s="12"/>
      <c r="CGR75" s="13"/>
      <c r="CGS75" s="14"/>
      <c r="CGT75" s="15"/>
      <c r="CGU75" s="50"/>
      <c r="CGV75" s="12"/>
      <c r="CGW75" s="13"/>
      <c r="CGX75" s="14"/>
      <c r="CGY75" s="15"/>
      <c r="CGZ75" s="50"/>
      <c r="CHA75" s="12"/>
      <c r="CHB75" s="13"/>
      <c r="CHC75" s="14"/>
      <c r="CHD75" s="15"/>
      <c r="CHE75" s="50"/>
      <c r="CHF75" s="12"/>
      <c r="CHG75" s="13"/>
      <c r="CHH75" s="14"/>
      <c r="CHI75" s="15"/>
      <c r="CHJ75" s="50"/>
      <c r="CHK75" s="12"/>
      <c r="CHL75" s="13"/>
      <c r="CHM75" s="14"/>
      <c r="CHN75" s="15"/>
      <c r="CHO75" s="50"/>
      <c r="CHP75" s="12"/>
      <c r="CHQ75" s="13"/>
      <c r="CHR75" s="14"/>
      <c r="CHS75" s="15"/>
      <c r="CHT75" s="50"/>
      <c r="CHU75" s="12"/>
      <c r="CHV75" s="13"/>
      <c r="CHW75" s="14"/>
      <c r="CHX75" s="15"/>
      <c r="CHY75" s="50"/>
      <c r="CHZ75" s="12"/>
      <c r="CIA75" s="13"/>
      <c r="CIB75" s="14"/>
      <c r="CIC75" s="15"/>
      <c r="CID75" s="50"/>
      <c r="CIE75" s="12"/>
      <c r="CIF75" s="13"/>
      <c r="CIG75" s="14"/>
      <c r="CIH75" s="15"/>
      <c r="CII75" s="50"/>
      <c r="CIJ75" s="12"/>
      <c r="CIK75" s="13"/>
      <c r="CIL75" s="14"/>
      <c r="CIM75" s="15"/>
      <c r="CIN75" s="50"/>
      <c r="CIO75" s="12"/>
      <c r="CIP75" s="13"/>
      <c r="CIQ75" s="14"/>
      <c r="CIR75" s="15"/>
      <c r="CIS75" s="50"/>
      <c r="CIT75" s="12"/>
      <c r="CIU75" s="13"/>
      <c r="CIV75" s="14"/>
      <c r="CIW75" s="15"/>
      <c r="CIX75" s="50"/>
      <c r="CIY75" s="12"/>
      <c r="CIZ75" s="13"/>
      <c r="CJA75" s="14"/>
      <c r="CJB75" s="15"/>
      <c r="CJC75" s="50"/>
      <c r="CJD75" s="12"/>
      <c r="CJE75" s="13"/>
      <c r="CJF75" s="14"/>
      <c r="CJG75" s="15"/>
      <c r="CJH75" s="50"/>
      <c r="CJI75" s="12"/>
      <c r="CJJ75" s="13"/>
      <c r="CJK75" s="14"/>
      <c r="CJL75" s="15"/>
      <c r="CJM75" s="50"/>
      <c r="CJN75" s="12"/>
      <c r="CJO75" s="13"/>
      <c r="CJP75" s="14"/>
      <c r="CJQ75" s="15"/>
      <c r="CJR75" s="50"/>
      <c r="CJS75" s="12"/>
      <c r="CJT75" s="13"/>
      <c r="CJU75" s="14"/>
      <c r="CJV75" s="15"/>
      <c r="CJW75" s="50"/>
      <c r="CJX75" s="12"/>
      <c r="CJY75" s="13"/>
      <c r="CJZ75" s="14"/>
      <c r="CKA75" s="15"/>
      <c r="CKB75" s="50"/>
      <c r="CKC75" s="12"/>
      <c r="CKD75" s="13"/>
      <c r="CKE75" s="14"/>
      <c r="CKF75" s="15"/>
      <c r="CKG75" s="50"/>
      <c r="CKH75" s="12"/>
      <c r="CKI75" s="13"/>
      <c r="CKJ75" s="14"/>
      <c r="CKK75" s="15"/>
      <c r="CKL75" s="50"/>
      <c r="CKM75" s="12"/>
      <c r="CKN75" s="13"/>
      <c r="CKO75" s="14"/>
      <c r="CKP75" s="15"/>
      <c r="CKQ75" s="50"/>
      <c r="CKR75" s="12"/>
      <c r="CKS75" s="13"/>
      <c r="CKT75" s="14"/>
      <c r="CKU75" s="15"/>
      <c r="CKV75" s="50"/>
      <c r="CKW75" s="12"/>
      <c r="CKX75" s="13"/>
      <c r="CKY75" s="14"/>
      <c r="CKZ75" s="15"/>
      <c r="CLA75" s="50"/>
      <c r="CLB75" s="12"/>
      <c r="CLC75" s="13"/>
      <c r="CLD75" s="14"/>
      <c r="CLE75" s="15"/>
      <c r="CLF75" s="50"/>
      <c r="CLG75" s="12"/>
      <c r="CLH75" s="13"/>
      <c r="CLI75" s="14"/>
      <c r="CLJ75" s="15"/>
      <c r="CLK75" s="50"/>
      <c r="CLL75" s="12"/>
      <c r="CLM75" s="13"/>
      <c r="CLN75" s="14"/>
      <c r="CLO75" s="15"/>
      <c r="CLP75" s="50"/>
      <c r="CLQ75" s="12"/>
      <c r="CLR75" s="13"/>
      <c r="CLS75" s="14"/>
      <c r="CLT75" s="15"/>
      <c r="CLU75" s="50"/>
      <c r="CLV75" s="12"/>
      <c r="CLW75" s="13"/>
      <c r="CLX75" s="14"/>
      <c r="CLY75" s="15"/>
      <c r="CLZ75" s="50"/>
      <c r="CMA75" s="12"/>
      <c r="CMB75" s="13"/>
      <c r="CMC75" s="14"/>
      <c r="CMD75" s="15"/>
      <c r="CME75" s="50"/>
      <c r="CMF75" s="12"/>
      <c r="CMG75" s="13"/>
      <c r="CMH75" s="14"/>
      <c r="CMI75" s="15"/>
      <c r="CMJ75" s="50"/>
      <c r="CMK75" s="12"/>
      <c r="CML75" s="13"/>
      <c r="CMM75" s="14"/>
      <c r="CMN75" s="15"/>
      <c r="CMO75" s="50"/>
      <c r="CMP75" s="12"/>
      <c r="CMQ75" s="13"/>
      <c r="CMR75" s="14"/>
      <c r="CMS75" s="15"/>
      <c r="CMT75" s="50"/>
      <c r="CMU75" s="12"/>
      <c r="CMV75" s="13"/>
      <c r="CMW75" s="14"/>
      <c r="CMX75" s="15"/>
      <c r="CMY75" s="50"/>
      <c r="CMZ75" s="12"/>
      <c r="CNA75" s="13"/>
      <c r="CNB75" s="14"/>
      <c r="CNC75" s="15"/>
      <c r="CND75" s="50"/>
      <c r="CNE75" s="12"/>
      <c r="CNF75" s="13"/>
      <c r="CNG75" s="14"/>
      <c r="CNH75" s="15"/>
      <c r="CNI75" s="50"/>
      <c r="CNJ75" s="12"/>
      <c r="CNK75" s="13"/>
      <c r="CNL75" s="14"/>
      <c r="CNM75" s="15"/>
      <c r="CNN75" s="50"/>
      <c r="CNO75" s="12"/>
      <c r="CNP75" s="13"/>
      <c r="CNQ75" s="14"/>
      <c r="CNR75" s="15"/>
      <c r="CNS75" s="50"/>
      <c r="CNT75" s="12"/>
      <c r="CNU75" s="13"/>
      <c r="CNV75" s="14"/>
      <c r="CNW75" s="15"/>
      <c r="CNX75" s="50"/>
      <c r="CNY75" s="12"/>
      <c r="CNZ75" s="13"/>
      <c r="COA75" s="14"/>
      <c r="COB75" s="15"/>
      <c r="COC75" s="50"/>
      <c r="COD75" s="12"/>
      <c r="COE75" s="13"/>
      <c r="COF75" s="14"/>
      <c r="COG75" s="15"/>
      <c r="COH75" s="50"/>
      <c r="COI75" s="12"/>
      <c r="COJ75" s="13"/>
      <c r="COK75" s="14"/>
      <c r="COL75" s="15"/>
      <c r="COM75" s="50"/>
      <c r="CON75" s="12"/>
      <c r="COO75" s="13"/>
      <c r="COP75" s="14"/>
      <c r="COQ75" s="15"/>
      <c r="COR75" s="50"/>
      <c r="COS75" s="12"/>
      <c r="COT75" s="13"/>
      <c r="COU75" s="14"/>
      <c r="COV75" s="15"/>
      <c r="COW75" s="50"/>
      <c r="COX75" s="12"/>
      <c r="COY75" s="13"/>
      <c r="COZ75" s="14"/>
      <c r="CPA75" s="15"/>
      <c r="CPB75" s="50"/>
      <c r="CPC75" s="12"/>
      <c r="CPD75" s="13"/>
      <c r="CPE75" s="14"/>
      <c r="CPF75" s="15"/>
      <c r="CPG75" s="50"/>
      <c r="CPH75" s="12"/>
      <c r="CPI75" s="13"/>
      <c r="CPJ75" s="14"/>
      <c r="CPK75" s="15"/>
      <c r="CPL75" s="50"/>
      <c r="CPM75" s="12"/>
      <c r="CPN75" s="13"/>
      <c r="CPO75" s="14"/>
      <c r="CPP75" s="15"/>
      <c r="CPQ75" s="50"/>
      <c r="CPR75" s="12"/>
      <c r="CPS75" s="13"/>
      <c r="CPT75" s="14"/>
      <c r="CPU75" s="15"/>
      <c r="CPV75" s="50"/>
      <c r="CPW75" s="12"/>
      <c r="CPX75" s="13"/>
      <c r="CPY75" s="14"/>
      <c r="CPZ75" s="15"/>
      <c r="CQA75" s="50"/>
      <c r="CQB75" s="12"/>
      <c r="CQC75" s="13"/>
      <c r="CQD75" s="14"/>
      <c r="CQE75" s="15"/>
      <c r="CQF75" s="50"/>
      <c r="CQG75" s="12"/>
      <c r="CQH75" s="13"/>
      <c r="CQI75" s="14"/>
      <c r="CQJ75" s="15"/>
      <c r="CQK75" s="50"/>
      <c r="CQL75" s="12"/>
      <c r="CQM75" s="13"/>
      <c r="CQN75" s="14"/>
      <c r="CQO75" s="15"/>
      <c r="CQP75" s="50"/>
      <c r="CQQ75" s="12"/>
      <c r="CQR75" s="13"/>
      <c r="CQS75" s="14"/>
      <c r="CQT75" s="15"/>
      <c r="CQU75" s="50"/>
      <c r="CQV75" s="12"/>
      <c r="CQW75" s="13"/>
      <c r="CQX75" s="14"/>
      <c r="CQY75" s="15"/>
      <c r="CQZ75" s="50"/>
      <c r="CRA75" s="12"/>
      <c r="CRB75" s="13"/>
      <c r="CRC75" s="14"/>
      <c r="CRD75" s="15"/>
      <c r="CRE75" s="50"/>
      <c r="CRF75" s="12"/>
      <c r="CRG75" s="13"/>
      <c r="CRH75" s="14"/>
      <c r="CRI75" s="15"/>
      <c r="CRJ75" s="50"/>
      <c r="CRK75" s="12"/>
      <c r="CRL75" s="13"/>
      <c r="CRM75" s="14"/>
      <c r="CRN75" s="15"/>
      <c r="CRO75" s="50"/>
      <c r="CRP75" s="12"/>
      <c r="CRQ75" s="13"/>
      <c r="CRR75" s="14"/>
      <c r="CRS75" s="15"/>
      <c r="CRT75" s="50"/>
      <c r="CRU75" s="12"/>
      <c r="CRV75" s="13"/>
      <c r="CRW75" s="14"/>
      <c r="CRX75" s="15"/>
      <c r="CRY75" s="50"/>
      <c r="CRZ75" s="12"/>
      <c r="CSA75" s="13"/>
      <c r="CSB75" s="14"/>
      <c r="CSC75" s="15"/>
      <c r="CSD75" s="50"/>
      <c r="CSE75" s="12"/>
      <c r="CSF75" s="13"/>
      <c r="CSG75" s="14"/>
      <c r="CSH75" s="15"/>
      <c r="CSI75" s="50"/>
      <c r="CSJ75" s="12"/>
      <c r="CSK75" s="13"/>
      <c r="CSL75" s="14"/>
      <c r="CSM75" s="15"/>
      <c r="CSN75" s="50"/>
      <c r="CSO75" s="12"/>
      <c r="CSP75" s="13"/>
      <c r="CSQ75" s="14"/>
      <c r="CSR75" s="15"/>
      <c r="CSS75" s="50"/>
      <c r="CST75" s="12"/>
      <c r="CSU75" s="13"/>
      <c r="CSV75" s="14"/>
      <c r="CSW75" s="15"/>
      <c r="CSX75" s="50"/>
      <c r="CSY75" s="12"/>
      <c r="CSZ75" s="13"/>
      <c r="CTA75" s="14"/>
      <c r="CTB75" s="15"/>
      <c r="CTC75" s="50"/>
      <c r="CTD75" s="12"/>
      <c r="CTE75" s="13"/>
      <c r="CTF75" s="14"/>
      <c r="CTG75" s="15"/>
      <c r="CTH75" s="50"/>
      <c r="CTI75" s="12"/>
      <c r="CTJ75" s="13"/>
      <c r="CTK75" s="14"/>
      <c r="CTL75" s="15"/>
      <c r="CTM75" s="50"/>
      <c r="CTN75" s="12"/>
      <c r="CTO75" s="13"/>
      <c r="CTP75" s="14"/>
      <c r="CTQ75" s="15"/>
      <c r="CTR75" s="50"/>
      <c r="CTS75" s="12"/>
      <c r="CTT75" s="13"/>
      <c r="CTU75" s="14"/>
      <c r="CTV75" s="15"/>
      <c r="CTW75" s="50"/>
      <c r="CTX75" s="12"/>
      <c r="CTY75" s="13"/>
      <c r="CTZ75" s="14"/>
      <c r="CUA75" s="15"/>
      <c r="CUB75" s="50"/>
      <c r="CUC75" s="12"/>
      <c r="CUD75" s="13"/>
      <c r="CUE75" s="14"/>
      <c r="CUF75" s="15"/>
      <c r="CUG75" s="50"/>
      <c r="CUH75" s="12"/>
      <c r="CUI75" s="13"/>
      <c r="CUJ75" s="14"/>
      <c r="CUK75" s="15"/>
      <c r="CUL75" s="50"/>
      <c r="CUM75" s="12"/>
      <c r="CUN75" s="13"/>
      <c r="CUO75" s="14"/>
      <c r="CUP75" s="15"/>
      <c r="CUQ75" s="50"/>
      <c r="CUR75" s="12"/>
      <c r="CUS75" s="13"/>
      <c r="CUT75" s="14"/>
      <c r="CUU75" s="15"/>
      <c r="CUV75" s="50"/>
      <c r="CUW75" s="12"/>
      <c r="CUX75" s="13"/>
      <c r="CUY75" s="14"/>
      <c r="CUZ75" s="15"/>
      <c r="CVA75" s="50"/>
      <c r="CVB75" s="12"/>
      <c r="CVC75" s="13"/>
      <c r="CVD75" s="14"/>
      <c r="CVE75" s="15"/>
      <c r="CVF75" s="50"/>
      <c r="CVG75" s="12"/>
      <c r="CVH75" s="13"/>
      <c r="CVI75" s="14"/>
      <c r="CVJ75" s="15"/>
      <c r="CVK75" s="50"/>
      <c r="CVL75" s="12"/>
      <c r="CVM75" s="13"/>
      <c r="CVN75" s="14"/>
      <c r="CVO75" s="15"/>
      <c r="CVP75" s="50"/>
      <c r="CVQ75" s="12"/>
      <c r="CVR75" s="13"/>
      <c r="CVS75" s="14"/>
      <c r="CVT75" s="15"/>
      <c r="CVU75" s="50"/>
      <c r="CVV75" s="12"/>
      <c r="CVW75" s="13"/>
      <c r="CVX75" s="14"/>
      <c r="CVY75" s="15"/>
      <c r="CVZ75" s="50"/>
      <c r="CWA75" s="12"/>
      <c r="CWB75" s="13"/>
      <c r="CWC75" s="14"/>
      <c r="CWD75" s="15"/>
      <c r="CWE75" s="50"/>
      <c r="CWF75" s="12"/>
      <c r="CWG75" s="13"/>
      <c r="CWH75" s="14"/>
      <c r="CWI75" s="15"/>
      <c r="CWJ75" s="50"/>
      <c r="CWK75" s="12"/>
      <c r="CWL75" s="13"/>
      <c r="CWM75" s="14"/>
      <c r="CWN75" s="15"/>
      <c r="CWO75" s="50"/>
      <c r="CWP75" s="12"/>
      <c r="CWQ75" s="13"/>
      <c r="CWR75" s="14"/>
      <c r="CWS75" s="15"/>
      <c r="CWT75" s="50"/>
      <c r="CWU75" s="12"/>
      <c r="CWV75" s="13"/>
      <c r="CWW75" s="14"/>
      <c r="CWX75" s="15"/>
      <c r="CWY75" s="50"/>
      <c r="CWZ75" s="12"/>
      <c r="CXA75" s="13"/>
      <c r="CXB75" s="14"/>
      <c r="CXC75" s="15"/>
      <c r="CXD75" s="50"/>
      <c r="CXE75" s="12"/>
      <c r="CXF75" s="13"/>
      <c r="CXG75" s="14"/>
      <c r="CXH75" s="15"/>
      <c r="CXI75" s="50"/>
      <c r="CXJ75" s="12"/>
      <c r="CXK75" s="13"/>
      <c r="CXL75" s="14"/>
      <c r="CXM75" s="15"/>
      <c r="CXN75" s="50"/>
      <c r="CXO75" s="12"/>
      <c r="CXP75" s="13"/>
      <c r="CXQ75" s="14"/>
      <c r="CXR75" s="15"/>
      <c r="CXS75" s="50"/>
      <c r="CXT75" s="12"/>
      <c r="CXU75" s="13"/>
      <c r="CXV75" s="14"/>
      <c r="CXW75" s="15"/>
      <c r="CXX75" s="50"/>
      <c r="CXY75" s="12"/>
      <c r="CXZ75" s="13"/>
      <c r="CYA75" s="14"/>
      <c r="CYB75" s="15"/>
      <c r="CYC75" s="50"/>
      <c r="CYD75" s="12"/>
      <c r="CYE75" s="13"/>
      <c r="CYF75" s="14"/>
      <c r="CYG75" s="15"/>
      <c r="CYH75" s="50"/>
      <c r="CYI75" s="12"/>
      <c r="CYJ75" s="13"/>
      <c r="CYK75" s="14"/>
      <c r="CYL75" s="15"/>
      <c r="CYM75" s="50"/>
      <c r="CYN75" s="12"/>
      <c r="CYO75" s="13"/>
      <c r="CYP75" s="14"/>
      <c r="CYQ75" s="15"/>
      <c r="CYR75" s="50"/>
      <c r="CYS75" s="12"/>
      <c r="CYT75" s="13"/>
      <c r="CYU75" s="14"/>
      <c r="CYV75" s="15"/>
      <c r="CYW75" s="50"/>
      <c r="CYX75" s="12"/>
      <c r="CYY75" s="13"/>
      <c r="CYZ75" s="14"/>
      <c r="CZA75" s="15"/>
      <c r="CZB75" s="50"/>
      <c r="CZC75" s="12"/>
      <c r="CZD75" s="13"/>
      <c r="CZE75" s="14"/>
      <c r="CZF75" s="15"/>
      <c r="CZG75" s="50"/>
      <c r="CZH75" s="12"/>
      <c r="CZI75" s="13"/>
      <c r="CZJ75" s="14"/>
      <c r="CZK75" s="15"/>
      <c r="CZL75" s="50"/>
      <c r="CZM75" s="12"/>
      <c r="CZN75" s="13"/>
      <c r="CZO75" s="14"/>
      <c r="CZP75" s="15"/>
      <c r="CZQ75" s="50"/>
      <c r="CZR75" s="12"/>
      <c r="CZS75" s="13"/>
      <c r="CZT75" s="14"/>
      <c r="CZU75" s="15"/>
      <c r="CZV75" s="50"/>
      <c r="CZW75" s="12"/>
      <c r="CZX75" s="13"/>
      <c r="CZY75" s="14"/>
      <c r="CZZ75" s="15"/>
      <c r="DAA75" s="50"/>
      <c r="DAB75" s="12"/>
      <c r="DAC75" s="13"/>
      <c r="DAD75" s="14"/>
      <c r="DAE75" s="15"/>
      <c r="DAF75" s="50"/>
      <c r="DAG75" s="12"/>
      <c r="DAH75" s="13"/>
      <c r="DAI75" s="14"/>
      <c r="DAJ75" s="15"/>
      <c r="DAK75" s="50"/>
      <c r="DAL75" s="12"/>
      <c r="DAM75" s="13"/>
      <c r="DAN75" s="14"/>
      <c r="DAO75" s="15"/>
      <c r="DAP75" s="50"/>
      <c r="DAQ75" s="12"/>
      <c r="DAR75" s="13"/>
      <c r="DAS75" s="14"/>
      <c r="DAT75" s="15"/>
      <c r="DAU75" s="50"/>
      <c r="DAV75" s="12"/>
      <c r="DAW75" s="13"/>
      <c r="DAX75" s="14"/>
      <c r="DAY75" s="15"/>
      <c r="DAZ75" s="50"/>
      <c r="DBA75" s="12"/>
      <c r="DBB75" s="13"/>
      <c r="DBC75" s="14"/>
      <c r="DBD75" s="15"/>
      <c r="DBE75" s="50"/>
      <c r="DBF75" s="12"/>
      <c r="DBG75" s="13"/>
      <c r="DBH75" s="14"/>
      <c r="DBI75" s="15"/>
      <c r="DBJ75" s="50"/>
      <c r="DBK75" s="12"/>
      <c r="DBL75" s="13"/>
      <c r="DBM75" s="14"/>
      <c r="DBN75" s="15"/>
      <c r="DBO75" s="50"/>
      <c r="DBP75" s="12"/>
      <c r="DBQ75" s="13"/>
      <c r="DBR75" s="14"/>
      <c r="DBS75" s="15"/>
      <c r="DBT75" s="50"/>
      <c r="DBU75" s="12"/>
      <c r="DBV75" s="13"/>
      <c r="DBW75" s="14"/>
      <c r="DBX75" s="15"/>
      <c r="DBY75" s="50"/>
      <c r="DBZ75" s="12"/>
      <c r="DCA75" s="13"/>
      <c r="DCB75" s="14"/>
      <c r="DCC75" s="15"/>
      <c r="DCD75" s="50"/>
      <c r="DCE75" s="12"/>
      <c r="DCF75" s="13"/>
      <c r="DCG75" s="14"/>
      <c r="DCH75" s="15"/>
      <c r="DCI75" s="50"/>
      <c r="DCJ75" s="12"/>
      <c r="DCK75" s="13"/>
      <c r="DCL75" s="14"/>
      <c r="DCM75" s="15"/>
      <c r="DCN75" s="50"/>
      <c r="DCO75" s="12"/>
      <c r="DCP75" s="13"/>
      <c r="DCQ75" s="14"/>
      <c r="DCR75" s="15"/>
      <c r="DCS75" s="50"/>
      <c r="DCT75" s="12"/>
      <c r="DCU75" s="13"/>
      <c r="DCV75" s="14"/>
      <c r="DCW75" s="15"/>
      <c r="DCX75" s="50"/>
      <c r="DCY75" s="12"/>
      <c r="DCZ75" s="13"/>
      <c r="DDA75" s="14"/>
      <c r="DDB75" s="15"/>
      <c r="DDC75" s="50"/>
      <c r="DDD75" s="12"/>
      <c r="DDE75" s="13"/>
      <c r="DDF75" s="14"/>
      <c r="DDG75" s="15"/>
      <c r="DDH75" s="50"/>
      <c r="DDI75" s="12"/>
      <c r="DDJ75" s="13"/>
      <c r="DDK75" s="14"/>
      <c r="DDL75" s="15"/>
      <c r="DDM75" s="50"/>
      <c r="DDN75" s="12"/>
      <c r="DDO75" s="13"/>
      <c r="DDP75" s="14"/>
      <c r="DDQ75" s="15"/>
      <c r="DDR75" s="50"/>
      <c r="DDS75" s="12"/>
      <c r="DDT75" s="13"/>
      <c r="DDU75" s="14"/>
      <c r="DDV75" s="15"/>
      <c r="DDW75" s="50"/>
      <c r="DDX75" s="12"/>
      <c r="DDY75" s="13"/>
      <c r="DDZ75" s="14"/>
      <c r="DEA75" s="15"/>
      <c r="DEB75" s="50"/>
      <c r="DEC75" s="12"/>
      <c r="DED75" s="13"/>
      <c r="DEE75" s="14"/>
      <c r="DEF75" s="15"/>
      <c r="DEG75" s="50"/>
      <c r="DEH75" s="12"/>
      <c r="DEI75" s="13"/>
      <c r="DEJ75" s="14"/>
      <c r="DEK75" s="15"/>
      <c r="DEL75" s="50"/>
      <c r="DEM75" s="12"/>
      <c r="DEN75" s="13"/>
      <c r="DEO75" s="14"/>
      <c r="DEP75" s="15"/>
      <c r="DEQ75" s="50"/>
      <c r="DER75" s="12"/>
      <c r="DES75" s="13"/>
      <c r="DET75" s="14"/>
      <c r="DEU75" s="15"/>
      <c r="DEV75" s="50"/>
      <c r="DEW75" s="12"/>
      <c r="DEX75" s="13"/>
      <c r="DEY75" s="14"/>
      <c r="DEZ75" s="15"/>
      <c r="DFA75" s="50"/>
      <c r="DFB75" s="12"/>
      <c r="DFC75" s="13"/>
      <c r="DFD75" s="14"/>
      <c r="DFE75" s="15"/>
      <c r="DFF75" s="50"/>
      <c r="DFG75" s="12"/>
      <c r="DFH75" s="13"/>
      <c r="DFI75" s="14"/>
      <c r="DFJ75" s="15"/>
      <c r="DFK75" s="50"/>
      <c r="DFL75" s="12"/>
      <c r="DFM75" s="13"/>
      <c r="DFN75" s="14"/>
      <c r="DFO75" s="15"/>
      <c r="DFP75" s="50"/>
      <c r="DFQ75" s="12"/>
      <c r="DFR75" s="13"/>
      <c r="DFS75" s="14"/>
      <c r="DFT75" s="15"/>
      <c r="DFU75" s="50"/>
      <c r="DFV75" s="12"/>
      <c r="DFW75" s="13"/>
      <c r="DFX75" s="14"/>
      <c r="DFY75" s="15"/>
      <c r="DFZ75" s="50"/>
      <c r="DGA75" s="12"/>
      <c r="DGB75" s="13"/>
      <c r="DGC75" s="14"/>
      <c r="DGD75" s="15"/>
      <c r="DGE75" s="50"/>
      <c r="DGF75" s="12"/>
      <c r="DGG75" s="13"/>
      <c r="DGH75" s="14"/>
      <c r="DGI75" s="15"/>
      <c r="DGJ75" s="50"/>
      <c r="DGK75" s="12"/>
      <c r="DGL75" s="13"/>
      <c r="DGM75" s="14"/>
      <c r="DGN75" s="15"/>
      <c r="DGO75" s="50"/>
      <c r="DGP75" s="12"/>
      <c r="DGQ75" s="13"/>
      <c r="DGR75" s="14"/>
      <c r="DGS75" s="15"/>
      <c r="DGT75" s="50"/>
      <c r="DGU75" s="12"/>
      <c r="DGV75" s="13"/>
      <c r="DGW75" s="14"/>
      <c r="DGX75" s="15"/>
      <c r="DGY75" s="50"/>
      <c r="DGZ75" s="12"/>
      <c r="DHA75" s="13"/>
      <c r="DHB75" s="14"/>
      <c r="DHC75" s="15"/>
      <c r="DHD75" s="50"/>
      <c r="DHE75" s="12"/>
      <c r="DHF75" s="13"/>
      <c r="DHG75" s="14"/>
      <c r="DHH75" s="15"/>
      <c r="DHI75" s="50"/>
      <c r="DHJ75" s="12"/>
      <c r="DHK75" s="13"/>
      <c r="DHL75" s="14"/>
      <c r="DHM75" s="15"/>
      <c r="DHN75" s="50"/>
      <c r="DHO75" s="12"/>
      <c r="DHP75" s="13"/>
      <c r="DHQ75" s="14"/>
      <c r="DHR75" s="15"/>
      <c r="DHS75" s="50"/>
      <c r="DHT75" s="12"/>
      <c r="DHU75" s="13"/>
      <c r="DHV75" s="14"/>
      <c r="DHW75" s="15"/>
      <c r="DHX75" s="50"/>
      <c r="DHY75" s="12"/>
      <c r="DHZ75" s="13"/>
      <c r="DIA75" s="14"/>
      <c r="DIB75" s="15"/>
      <c r="DIC75" s="50"/>
      <c r="DID75" s="12"/>
      <c r="DIE75" s="13"/>
      <c r="DIF75" s="14"/>
      <c r="DIG75" s="15"/>
      <c r="DIH75" s="50"/>
      <c r="DII75" s="12"/>
      <c r="DIJ75" s="13"/>
      <c r="DIK75" s="14"/>
      <c r="DIL75" s="15"/>
      <c r="DIM75" s="50"/>
      <c r="DIN75" s="12"/>
      <c r="DIO75" s="13"/>
      <c r="DIP75" s="14"/>
      <c r="DIQ75" s="15"/>
      <c r="DIR75" s="50"/>
      <c r="DIS75" s="12"/>
      <c r="DIT75" s="13"/>
      <c r="DIU75" s="14"/>
      <c r="DIV75" s="15"/>
      <c r="DIW75" s="50"/>
      <c r="DIX75" s="12"/>
      <c r="DIY75" s="13"/>
      <c r="DIZ75" s="14"/>
      <c r="DJA75" s="15"/>
      <c r="DJB75" s="50"/>
      <c r="DJC75" s="12"/>
      <c r="DJD75" s="13"/>
      <c r="DJE75" s="14"/>
      <c r="DJF75" s="15"/>
      <c r="DJG75" s="50"/>
      <c r="DJH75" s="12"/>
      <c r="DJI75" s="13"/>
      <c r="DJJ75" s="14"/>
      <c r="DJK75" s="15"/>
      <c r="DJL75" s="50"/>
      <c r="DJM75" s="12"/>
      <c r="DJN75" s="13"/>
      <c r="DJO75" s="14"/>
      <c r="DJP75" s="15"/>
      <c r="DJQ75" s="50"/>
      <c r="DJR75" s="12"/>
      <c r="DJS75" s="13"/>
      <c r="DJT75" s="14"/>
      <c r="DJU75" s="15"/>
      <c r="DJV75" s="50"/>
      <c r="DJW75" s="12"/>
      <c r="DJX75" s="13"/>
      <c r="DJY75" s="14"/>
      <c r="DJZ75" s="15"/>
      <c r="DKA75" s="50"/>
      <c r="DKB75" s="12"/>
      <c r="DKC75" s="13"/>
      <c r="DKD75" s="14"/>
      <c r="DKE75" s="15"/>
      <c r="DKF75" s="50"/>
      <c r="DKG75" s="12"/>
      <c r="DKH75" s="13"/>
      <c r="DKI75" s="14"/>
      <c r="DKJ75" s="15"/>
      <c r="DKK75" s="50"/>
      <c r="DKL75" s="12"/>
      <c r="DKM75" s="13"/>
      <c r="DKN75" s="14"/>
      <c r="DKO75" s="15"/>
      <c r="DKP75" s="50"/>
      <c r="DKQ75" s="12"/>
      <c r="DKR75" s="13"/>
      <c r="DKS75" s="14"/>
      <c r="DKT75" s="15"/>
      <c r="DKU75" s="50"/>
      <c r="DKV75" s="12"/>
      <c r="DKW75" s="13"/>
      <c r="DKX75" s="14"/>
      <c r="DKY75" s="15"/>
      <c r="DKZ75" s="50"/>
      <c r="DLA75" s="12"/>
      <c r="DLB75" s="13"/>
      <c r="DLC75" s="14"/>
      <c r="DLD75" s="15"/>
      <c r="DLE75" s="50"/>
      <c r="DLF75" s="12"/>
      <c r="DLG75" s="13"/>
      <c r="DLH75" s="14"/>
      <c r="DLI75" s="15"/>
      <c r="DLJ75" s="50"/>
      <c r="DLK75" s="12"/>
      <c r="DLL75" s="13"/>
      <c r="DLM75" s="14"/>
      <c r="DLN75" s="15"/>
      <c r="DLO75" s="50"/>
      <c r="DLP75" s="12"/>
      <c r="DLQ75" s="13"/>
      <c r="DLR75" s="14"/>
      <c r="DLS75" s="15"/>
      <c r="DLT75" s="50"/>
      <c r="DLU75" s="12"/>
      <c r="DLV75" s="13"/>
      <c r="DLW75" s="14"/>
      <c r="DLX75" s="15"/>
      <c r="DLY75" s="50"/>
      <c r="DLZ75" s="12"/>
      <c r="DMA75" s="13"/>
      <c r="DMB75" s="14"/>
      <c r="DMC75" s="15"/>
      <c r="DMD75" s="50"/>
      <c r="DME75" s="12"/>
      <c r="DMF75" s="13"/>
      <c r="DMG75" s="14"/>
      <c r="DMH75" s="15"/>
      <c r="DMI75" s="50"/>
      <c r="DMJ75" s="12"/>
      <c r="DMK75" s="13"/>
      <c r="DML75" s="14"/>
      <c r="DMM75" s="15"/>
      <c r="DMN75" s="50"/>
      <c r="DMO75" s="12"/>
      <c r="DMP75" s="13"/>
      <c r="DMQ75" s="14"/>
      <c r="DMR75" s="15"/>
      <c r="DMS75" s="50"/>
      <c r="DMT75" s="12"/>
      <c r="DMU75" s="13"/>
      <c r="DMV75" s="14"/>
      <c r="DMW75" s="15"/>
      <c r="DMX75" s="50"/>
      <c r="DMY75" s="12"/>
      <c r="DMZ75" s="13"/>
      <c r="DNA75" s="14"/>
      <c r="DNB75" s="15"/>
      <c r="DNC75" s="50"/>
      <c r="DND75" s="12"/>
      <c r="DNE75" s="13"/>
      <c r="DNF75" s="14"/>
      <c r="DNG75" s="15"/>
      <c r="DNH75" s="50"/>
      <c r="DNI75" s="12"/>
      <c r="DNJ75" s="13"/>
      <c r="DNK75" s="14"/>
      <c r="DNL75" s="15"/>
      <c r="DNM75" s="50"/>
      <c r="DNN75" s="12"/>
      <c r="DNO75" s="13"/>
      <c r="DNP75" s="14"/>
      <c r="DNQ75" s="15"/>
      <c r="DNR75" s="50"/>
      <c r="DNS75" s="12"/>
      <c r="DNT75" s="13"/>
      <c r="DNU75" s="14"/>
      <c r="DNV75" s="15"/>
      <c r="DNW75" s="50"/>
      <c r="DNX75" s="12"/>
      <c r="DNY75" s="13"/>
      <c r="DNZ75" s="14"/>
      <c r="DOA75" s="15"/>
      <c r="DOB75" s="50"/>
      <c r="DOC75" s="12"/>
      <c r="DOD75" s="13"/>
      <c r="DOE75" s="14"/>
      <c r="DOF75" s="15"/>
      <c r="DOG75" s="50"/>
      <c r="DOH75" s="12"/>
      <c r="DOI75" s="13"/>
      <c r="DOJ75" s="14"/>
      <c r="DOK75" s="15"/>
      <c r="DOL75" s="50"/>
      <c r="DOM75" s="12"/>
      <c r="DON75" s="13"/>
      <c r="DOO75" s="14"/>
      <c r="DOP75" s="15"/>
      <c r="DOQ75" s="50"/>
      <c r="DOR75" s="12"/>
      <c r="DOS75" s="13"/>
      <c r="DOT75" s="14"/>
      <c r="DOU75" s="15"/>
      <c r="DOV75" s="50"/>
      <c r="DOW75" s="12"/>
      <c r="DOX75" s="13"/>
      <c r="DOY75" s="14"/>
      <c r="DOZ75" s="15"/>
      <c r="DPA75" s="50"/>
      <c r="DPB75" s="12"/>
      <c r="DPC75" s="13"/>
      <c r="DPD75" s="14"/>
      <c r="DPE75" s="15"/>
      <c r="DPF75" s="50"/>
      <c r="DPG75" s="12"/>
      <c r="DPH75" s="13"/>
      <c r="DPI75" s="14"/>
      <c r="DPJ75" s="15"/>
      <c r="DPK75" s="50"/>
      <c r="DPL75" s="12"/>
      <c r="DPM75" s="13"/>
      <c r="DPN75" s="14"/>
      <c r="DPO75" s="15"/>
      <c r="DPP75" s="50"/>
      <c r="DPQ75" s="12"/>
      <c r="DPR75" s="13"/>
      <c r="DPS75" s="14"/>
      <c r="DPT75" s="15"/>
      <c r="DPU75" s="50"/>
      <c r="DPV75" s="12"/>
      <c r="DPW75" s="13"/>
      <c r="DPX75" s="14"/>
      <c r="DPY75" s="15"/>
      <c r="DPZ75" s="50"/>
      <c r="DQA75" s="12"/>
      <c r="DQB75" s="13"/>
      <c r="DQC75" s="14"/>
      <c r="DQD75" s="15"/>
      <c r="DQE75" s="50"/>
      <c r="DQF75" s="12"/>
      <c r="DQG75" s="13"/>
      <c r="DQH75" s="14"/>
      <c r="DQI75" s="15"/>
      <c r="DQJ75" s="50"/>
      <c r="DQK75" s="12"/>
      <c r="DQL75" s="13"/>
      <c r="DQM75" s="14"/>
      <c r="DQN75" s="15"/>
      <c r="DQO75" s="50"/>
      <c r="DQP75" s="12"/>
      <c r="DQQ75" s="13"/>
      <c r="DQR75" s="14"/>
      <c r="DQS75" s="15"/>
      <c r="DQT75" s="50"/>
      <c r="DQU75" s="12"/>
      <c r="DQV75" s="13"/>
      <c r="DQW75" s="14"/>
      <c r="DQX75" s="15"/>
      <c r="DQY75" s="50"/>
      <c r="DQZ75" s="12"/>
      <c r="DRA75" s="13"/>
      <c r="DRB75" s="14"/>
      <c r="DRC75" s="15"/>
      <c r="DRD75" s="50"/>
      <c r="DRE75" s="12"/>
      <c r="DRF75" s="13"/>
      <c r="DRG75" s="14"/>
      <c r="DRH75" s="15"/>
      <c r="DRI75" s="50"/>
      <c r="DRJ75" s="12"/>
      <c r="DRK75" s="13"/>
      <c r="DRL75" s="14"/>
      <c r="DRM75" s="15"/>
      <c r="DRN75" s="50"/>
      <c r="DRO75" s="12"/>
      <c r="DRP75" s="13"/>
      <c r="DRQ75" s="14"/>
      <c r="DRR75" s="15"/>
      <c r="DRS75" s="50"/>
      <c r="DRT75" s="12"/>
      <c r="DRU75" s="13"/>
      <c r="DRV75" s="14"/>
      <c r="DRW75" s="15"/>
      <c r="DRX75" s="50"/>
      <c r="DRY75" s="12"/>
      <c r="DRZ75" s="13"/>
      <c r="DSA75" s="14"/>
      <c r="DSB75" s="15"/>
      <c r="DSC75" s="50"/>
      <c r="DSD75" s="12"/>
      <c r="DSE75" s="13"/>
      <c r="DSF75" s="14"/>
      <c r="DSG75" s="15"/>
      <c r="DSH75" s="50"/>
      <c r="DSI75" s="12"/>
      <c r="DSJ75" s="13"/>
      <c r="DSK75" s="14"/>
      <c r="DSL75" s="15"/>
      <c r="DSM75" s="50"/>
      <c r="DSN75" s="12"/>
      <c r="DSO75" s="13"/>
      <c r="DSP75" s="14"/>
      <c r="DSQ75" s="15"/>
      <c r="DSR75" s="50"/>
      <c r="DSS75" s="12"/>
      <c r="DST75" s="13"/>
      <c r="DSU75" s="14"/>
      <c r="DSV75" s="15"/>
      <c r="DSW75" s="50"/>
      <c r="DSX75" s="12"/>
      <c r="DSY75" s="13"/>
      <c r="DSZ75" s="14"/>
      <c r="DTA75" s="15"/>
      <c r="DTB75" s="50"/>
      <c r="DTC75" s="12"/>
      <c r="DTD75" s="13"/>
      <c r="DTE75" s="14"/>
      <c r="DTF75" s="15"/>
      <c r="DTG75" s="50"/>
      <c r="DTH75" s="12"/>
      <c r="DTI75" s="13"/>
      <c r="DTJ75" s="14"/>
      <c r="DTK75" s="15"/>
      <c r="DTL75" s="50"/>
      <c r="DTM75" s="12"/>
      <c r="DTN75" s="13"/>
      <c r="DTO75" s="14"/>
      <c r="DTP75" s="15"/>
      <c r="DTQ75" s="50"/>
      <c r="DTR75" s="12"/>
      <c r="DTS75" s="13"/>
      <c r="DTT75" s="14"/>
      <c r="DTU75" s="15"/>
      <c r="DTV75" s="50"/>
      <c r="DTW75" s="12"/>
      <c r="DTX75" s="13"/>
      <c r="DTY75" s="14"/>
      <c r="DTZ75" s="15"/>
      <c r="DUA75" s="50"/>
      <c r="DUB75" s="12"/>
      <c r="DUC75" s="13"/>
      <c r="DUD75" s="14"/>
      <c r="DUE75" s="15"/>
      <c r="DUF75" s="50"/>
      <c r="DUG75" s="12"/>
      <c r="DUH75" s="13"/>
      <c r="DUI75" s="14"/>
      <c r="DUJ75" s="15"/>
      <c r="DUK75" s="50"/>
      <c r="DUL75" s="12"/>
      <c r="DUM75" s="13"/>
      <c r="DUN75" s="14"/>
      <c r="DUO75" s="15"/>
      <c r="DUP75" s="50"/>
      <c r="DUQ75" s="12"/>
      <c r="DUR75" s="13"/>
      <c r="DUS75" s="14"/>
      <c r="DUT75" s="15"/>
      <c r="DUU75" s="50"/>
      <c r="DUV75" s="12"/>
      <c r="DUW75" s="13"/>
      <c r="DUX75" s="14"/>
      <c r="DUY75" s="15"/>
      <c r="DUZ75" s="50"/>
      <c r="DVA75" s="12"/>
      <c r="DVB75" s="13"/>
      <c r="DVC75" s="14"/>
      <c r="DVD75" s="15"/>
      <c r="DVE75" s="50"/>
      <c r="DVF75" s="12"/>
      <c r="DVG75" s="13"/>
      <c r="DVH75" s="14"/>
      <c r="DVI75" s="15"/>
      <c r="DVJ75" s="50"/>
      <c r="DVK75" s="12"/>
      <c r="DVL75" s="13"/>
      <c r="DVM75" s="14"/>
      <c r="DVN75" s="15"/>
      <c r="DVO75" s="50"/>
      <c r="DVP75" s="12"/>
      <c r="DVQ75" s="13"/>
      <c r="DVR75" s="14"/>
      <c r="DVS75" s="15"/>
      <c r="DVT75" s="50"/>
      <c r="DVU75" s="12"/>
      <c r="DVV75" s="13"/>
      <c r="DVW75" s="14"/>
      <c r="DVX75" s="15"/>
      <c r="DVY75" s="50"/>
      <c r="DVZ75" s="12"/>
      <c r="DWA75" s="13"/>
      <c r="DWB75" s="14"/>
      <c r="DWC75" s="15"/>
      <c r="DWD75" s="50"/>
      <c r="DWE75" s="12"/>
      <c r="DWF75" s="13"/>
      <c r="DWG75" s="14"/>
      <c r="DWH75" s="15"/>
      <c r="DWI75" s="50"/>
      <c r="DWJ75" s="12"/>
      <c r="DWK75" s="13"/>
      <c r="DWL75" s="14"/>
      <c r="DWM75" s="15"/>
      <c r="DWN75" s="50"/>
      <c r="DWO75" s="12"/>
      <c r="DWP75" s="13"/>
      <c r="DWQ75" s="14"/>
      <c r="DWR75" s="15"/>
      <c r="DWS75" s="50"/>
      <c r="DWT75" s="12"/>
      <c r="DWU75" s="13"/>
      <c r="DWV75" s="14"/>
      <c r="DWW75" s="15"/>
      <c r="DWX75" s="50"/>
      <c r="DWY75" s="12"/>
      <c r="DWZ75" s="13"/>
      <c r="DXA75" s="14"/>
      <c r="DXB75" s="15"/>
      <c r="DXC75" s="50"/>
      <c r="DXD75" s="12"/>
      <c r="DXE75" s="13"/>
      <c r="DXF75" s="14"/>
      <c r="DXG75" s="15"/>
      <c r="DXH75" s="50"/>
      <c r="DXI75" s="12"/>
      <c r="DXJ75" s="13"/>
      <c r="DXK75" s="14"/>
      <c r="DXL75" s="15"/>
      <c r="DXM75" s="50"/>
      <c r="DXN75" s="12"/>
      <c r="DXO75" s="13"/>
      <c r="DXP75" s="14"/>
      <c r="DXQ75" s="15"/>
      <c r="DXR75" s="50"/>
      <c r="DXS75" s="12"/>
      <c r="DXT75" s="13"/>
      <c r="DXU75" s="14"/>
      <c r="DXV75" s="15"/>
      <c r="DXW75" s="50"/>
      <c r="DXX75" s="12"/>
      <c r="DXY75" s="13"/>
      <c r="DXZ75" s="14"/>
      <c r="DYA75" s="15"/>
      <c r="DYB75" s="50"/>
      <c r="DYC75" s="12"/>
      <c r="DYD75" s="13"/>
      <c r="DYE75" s="14"/>
      <c r="DYF75" s="15"/>
      <c r="DYG75" s="50"/>
      <c r="DYH75" s="12"/>
      <c r="DYI75" s="13"/>
      <c r="DYJ75" s="14"/>
      <c r="DYK75" s="15"/>
      <c r="DYL75" s="50"/>
      <c r="DYM75" s="12"/>
      <c r="DYN75" s="13"/>
      <c r="DYO75" s="14"/>
      <c r="DYP75" s="15"/>
      <c r="DYQ75" s="50"/>
      <c r="DYR75" s="12"/>
      <c r="DYS75" s="13"/>
      <c r="DYT75" s="14"/>
      <c r="DYU75" s="15"/>
      <c r="DYV75" s="50"/>
      <c r="DYW75" s="12"/>
      <c r="DYX75" s="13"/>
      <c r="DYY75" s="14"/>
      <c r="DYZ75" s="15"/>
      <c r="DZA75" s="50"/>
      <c r="DZB75" s="12"/>
      <c r="DZC75" s="13"/>
      <c r="DZD75" s="14"/>
      <c r="DZE75" s="15"/>
      <c r="DZF75" s="50"/>
      <c r="DZG75" s="12"/>
      <c r="DZH75" s="13"/>
      <c r="DZI75" s="14"/>
      <c r="DZJ75" s="15"/>
      <c r="DZK75" s="50"/>
      <c r="DZL75" s="12"/>
      <c r="DZM75" s="13"/>
      <c r="DZN75" s="14"/>
      <c r="DZO75" s="15"/>
      <c r="DZP75" s="50"/>
      <c r="DZQ75" s="12"/>
      <c r="DZR75" s="13"/>
      <c r="DZS75" s="14"/>
      <c r="DZT75" s="15"/>
      <c r="DZU75" s="50"/>
      <c r="DZV75" s="12"/>
      <c r="DZW75" s="13"/>
      <c r="DZX75" s="14"/>
      <c r="DZY75" s="15"/>
      <c r="DZZ75" s="50"/>
      <c r="EAA75" s="12"/>
      <c r="EAB75" s="13"/>
      <c r="EAC75" s="14"/>
      <c r="EAD75" s="15"/>
      <c r="EAE75" s="50"/>
      <c r="EAF75" s="12"/>
      <c r="EAG75" s="13"/>
      <c r="EAH75" s="14"/>
      <c r="EAI75" s="15"/>
      <c r="EAJ75" s="50"/>
      <c r="EAK75" s="12"/>
      <c r="EAL75" s="13"/>
      <c r="EAM75" s="14"/>
      <c r="EAN75" s="15"/>
      <c r="EAO75" s="50"/>
      <c r="EAP75" s="12"/>
      <c r="EAQ75" s="13"/>
      <c r="EAR75" s="14"/>
      <c r="EAS75" s="15"/>
      <c r="EAT75" s="50"/>
      <c r="EAU75" s="12"/>
      <c r="EAV75" s="13"/>
      <c r="EAW75" s="14"/>
      <c r="EAX75" s="15"/>
      <c r="EAY75" s="50"/>
      <c r="EAZ75" s="12"/>
      <c r="EBA75" s="13"/>
      <c r="EBB75" s="14"/>
      <c r="EBC75" s="15"/>
      <c r="EBD75" s="50"/>
      <c r="EBE75" s="12"/>
      <c r="EBF75" s="13"/>
      <c r="EBG75" s="14"/>
      <c r="EBH75" s="15"/>
      <c r="EBI75" s="50"/>
      <c r="EBJ75" s="12"/>
      <c r="EBK75" s="13"/>
      <c r="EBL75" s="14"/>
      <c r="EBM75" s="15"/>
      <c r="EBN75" s="50"/>
      <c r="EBO75" s="12"/>
      <c r="EBP75" s="13"/>
      <c r="EBQ75" s="14"/>
      <c r="EBR75" s="15"/>
      <c r="EBS75" s="50"/>
      <c r="EBT75" s="12"/>
      <c r="EBU75" s="13"/>
      <c r="EBV75" s="14"/>
      <c r="EBW75" s="15"/>
      <c r="EBX75" s="50"/>
      <c r="EBY75" s="12"/>
      <c r="EBZ75" s="13"/>
      <c r="ECA75" s="14"/>
      <c r="ECB75" s="15"/>
      <c r="ECC75" s="50"/>
      <c r="ECD75" s="12"/>
      <c r="ECE75" s="13"/>
      <c r="ECF75" s="14"/>
      <c r="ECG75" s="15"/>
      <c r="ECH75" s="50"/>
      <c r="ECI75" s="12"/>
      <c r="ECJ75" s="13"/>
      <c r="ECK75" s="14"/>
      <c r="ECL75" s="15"/>
      <c r="ECM75" s="50"/>
      <c r="ECN75" s="12"/>
      <c r="ECO75" s="13"/>
      <c r="ECP75" s="14"/>
      <c r="ECQ75" s="15"/>
      <c r="ECR75" s="50"/>
      <c r="ECS75" s="12"/>
      <c r="ECT75" s="13"/>
      <c r="ECU75" s="14"/>
      <c r="ECV75" s="15"/>
      <c r="ECW75" s="50"/>
      <c r="ECX75" s="12"/>
      <c r="ECY75" s="13"/>
      <c r="ECZ75" s="14"/>
      <c r="EDA75" s="15"/>
      <c r="EDB75" s="50"/>
      <c r="EDC75" s="12"/>
      <c r="EDD75" s="13"/>
      <c r="EDE75" s="14"/>
      <c r="EDF75" s="15"/>
      <c r="EDG75" s="50"/>
      <c r="EDH75" s="12"/>
      <c r="EDI75" s="13"/>
      <c r="EDJ75" s="14"/>
      <c r="EDK75" s="15"/>
      <c r="EDL75" s="50"/>
      <c r="EDM75" s="12"/>
      <c r="EDN75" s="13"/>
      <c r="EDO75" s="14"/>
      <c r="EDP75" s="15"/>
      <c r="EDQ75" s="50"/>
      <c r="EDR75" s="12"/>
      <c r="EDS75" s="13"/>
      <c r="EDT75" s="14"/>
      <c r="EDU75" s="15"/>
      <c r="EDV75" s="50"/>
      <c r="EDW75" s="12"/>
      <c r="EDX75" s="13"/>
      <c r="EDY75" s="14"/>
      <c r="EDZ75" s="15"/>
      <c r="EEA75" s="50"/>
      <c r="EEB75" s="12"/>
      <c r="EEC75" s="13"/>
      <c r="EED75" s="14"/>
      <c r="EEE75" s="15"/>
      <c r="EEF75" s="50"/>
      <c r="EEG75" s="12"/>
      <c r="EEH75" s="13"/>
      <c r="EEI75" s="14"/>
      <c r="EEJ75" s="15"/>
      <c r="EEK75" s="50"/>
      <c r="EEL75" s="12"/>
      <c r="EEM75" s="13"/>
      <c r="EEN75" s="14"/>
      <c r="EEO75" s="15"/>
      <c r="EEP75" s="50"/>
      <c r="EEQ75" s="12"/>
      <c r="EER75" s="13"/>
      <c r="EES75" s="14"/>
      <c r="EET75" s="15"/>
      <c r="EEU75" s="50"/>
      <c r="EEV75" s="12"/>
      <c r="EEW75" s="13"/>
      <c r="EEX75" s="14"/>
      <c r="EEY75" s="15"/>
      <c r="EEZ75" s="50"/>
      <c r="EFA75" s="12"/>
      <c r="EFB75" s="13"/>
      <c r="EFC75" s="14"/>
      <c r="EFD75" s="15"/>
      <c r="EFE75" s="50"/>
      <c r="EFF75" s="12"/>
      <c r="EFG75" s="13"/>
      <c r="EFH75" s="14"/>
      <c r="EFI75" s="15"/>
      <c r="EFJ75" s="50"/>
      <c r="EFK75" s="12"/>
      <c r="EFL75" s="13"/>
      <c r="EFM75" s="14"/>
      <c r="EFN75" s="15"/>
      <c r="EFO75" s="50"/>
      <c r="EFP75" s="12"/>
      <c r="EFQ75" s="13"/>
      <c r="EFR75" s="14"/>
      <c r="EFS75" s="15"/>
      <c r="EFT75" s="50"/>
      <c r="EFU75" s="12"/>
      <c r="EFV75" s="13"/>
      <c r="EFW75" s="14"/>
      <c r="EFX75" s="15"/>
      <c r="EFY75" s="50"/>
      <c r="EFZ75" s="12"/>
      <c r="EGA75" s="13"/>
      <c r="EGB75" s="14"/>
      <c r="EGC75" s="15"/>
      <c r="EGD75" s="50"/>
      <c r="EGE75" s="12"/>
      <c r="EGF75" s="13"/>
      <c r="EGG75" s="14"/>
      <c r="EGH75" s="15"/>
      <c r="EGI75" s="50"/>
      <c r="EGJ75" s="12"/>
      <c r="EGK75" s="13"/>
      <c r="EGL75" s="14"/>
      <c r="EGM75" s="15"/>
      <c r="EGN75" s="50"/>
      <c r="EGO75" s="12"/>
      <c r="EGP75" s="13"/>
      <c r="EGQ75" s="14"/>
      <c r="EGR75" s="15"/>
      <c r="EGS75" s="50"/>
      <c r="EGT75" s="12"/>
      <c r="EGU75" s="13"/>
      <c r="EGV75" s="14"/>
      <c r="EGW75" s="15"/>
      <c r="EGX75" s="50"/>
      <c r="EGY75" s="12"/>
      <c r="EGZ75" s="13"/>
      <c r="EHA75" s="14"/>
      <c r="EHB75" s="15"/>
      <c r="EHC75" s="50"/>
      <c r="EHD75" s="12"/>
      <c r="EHE75" s="13"/>
      <c r="EHF75" s="14"/>
      <c r="EHG75" s="15"/>
      <c r="EHH75" s="50"/>
      <c r="EHI75" s="12"/>
      <c r="EHJ75" s="13"/>
      <c r="EHK75" s="14"/>
      <c r="EHL75" s="15"/>
      <c r="EHM75" s="50"/>
      <c r="EHN75" s="12"/>
      <c r="EHO75" s="13"/>
      <c r="EHP75" s="14"/>
      <c r="EHQ75" s="15"/>
      <c r="EHR75" s="50"/>
      <c r="EHS75" s="12"/>
      <c r="EHT75" s="13"/>
      <c r="EHU75" s="14"/>
      <c r="EHV75" s="15"/>
      <c r="EHW75" s="50"/>
      <c r="EHX75" s="12"/>
      <c r="EHY75" s="13"/>
      <c r="EHZ75" s="14"/>
      <c r="EIA75" s="15"/>
      <c r="EIB75" s="50"/>
      <c r="EIC75" s="12"/>
      <c r="EID75" s="13"/>
      <c r="EIE75" s="14"/>
      <c r="EIF75" s="15"/>
      <c r="EIG75" s="50"/>
      <c r="EIH75" s="12"/>
      <c r="EII75" s="13"/>
      <c r="EIJ75" s="14"/>
      <c r="EIK75" s="15"/>
      <c r="EIL75" s="50"/>
      <c r="EIM75" s="12"/>
      <c r="EIN75" s="13"/>
      <c r="EIO75" s="14"/>
      <c r="EIP75" s="15"/>
      <c r="EIQ75" s="50"/>
      <c r="EIR75" s="12"/>
      <c r="EIS75" s="13"/>
      <c r="EIT75" s="14"/>
      <c r="EIU75" s="15"/>
      <c r="EIV75" s="50"/>
      <c r="EIW75" s="12"/>
      <c r="EIX75" s="13"/>
      <c r="EIY75" s="14"/>
      <c r="EIZ75" s="15"/>
      <c r="EJA75" s="50"/>
      <c r="EJB75" s="12"/>
      <c r="EJC75" s="13"/>
      <c r="EJD75" s="14"/>
      <c r="EJE75" s="15"/>
      <c r="EJF75" s="50"/>
      <c r="EJG75" s="12"/>
      <c r="EJH75" s="13"/>
      <c r="EJI75" s="14"/>
      <c r="EJJ75" s="15"/>
      <c r="EJK75" s="50"/>
      <c r="EJL75" s="12"/>
      <c r="EJM75" s="13"/>
      <c r="EJN75" s="14"/>
      <c r="EJO75" s="15"/>
      <c r="EJP75" s="50"/>
      <c r="EJQ75" s="12"/>
      <c r="EJR75" s="13"/>
      <c r="EJS75" s="14"/>
      <c r="EJT75" s="15"/>
      <c r="EJU75" s="50"/>
      <c r="EJV75" s="12"/>
      <c r="EJW75" s="13"/>
      <c r="EJX75" s="14"/>
      <c r="EJY75" s="15"/>
      <c r="EJZ75" s="50"/>
      <c r="EKA75" s="12"/>
      <c r="EKB75" s="13"/>
      <c r="EKC75" s="14"/>
      <c r="EKD75" s="15"/>
      <c r="EKE75" s="50"/>
      <c r="EKF75" s="12"/>
      <c r="EKG75" s="13"/>
      <c r="EKH75" s="14"/>
      <c r="EKI75" s="15"/>
      <c r="EKJ75" s="50"/>
      <c r="EKK75" s="12"/>
      <c r="EKL75" s="13"/>
      <c r="EKM75" s="14"/>
      <c r="EKN75" s="15"/>
      <c r="EKO75" s="50"/>
      <c r="EKP75" s="12"/>
      <c r="EKQ75" s="13"/>
      <c r="EKR75" s="14"/>
      <c r="EKS75" s="15"/>
      <c r="EKT75" s="50"/>
      <c r="EKU75" s="12"/>
      <c r="EKV75" s="13"/>
      <c r="EKW75" s="14"/>
      <c r="EKX75" s="15"/>
      <c r="EKY75" s="50"/>
      <c r="EKZ75" s="12"/>
      <c r="ELA75" s="13"/>
      <c r="ELB75" s="14"/>
      <c r="ELC75" s="15"/>
      <c r="ELD75" s="50"/>
      <c r="ELE75" s="12"/>
      <c r="ELF75" s="13"/>
      <c r="ELG75" s="14"/>
      <c r="ELH75" s="15"/>
      <c r="ELI75" s="50"/>
      <c r="ELJ75" s="12"/>
      <c r="ELK75" s="13"/>
      <c r="ELL75" s="14"/>
      <c r="ELM75" s="15"/>
      <c r="ELN75" s="50"/>
      <c r="ELO75" s="12"/>
      <c r="ELP75" s="13"/>
      <c r="ELQ75" s="14"/>
      <c r="ELR75" s="15"/>
      <c r="ELS75" s="50"/>
      <c r="ELT75" s="12"/>
      <c r="ELU75" s="13"/>
      <c r="ELV75" s="14"/>
      <c r="ELW75" s="15"/>
      <c r="ELX75" s="50"/>
      <c r="ELY75" s="12"/>
      <c r="ELZ75" s="13"/>
      <c r="EMA75" s="14"/>
      <c r="EMB75" s="15"/>
      <c r="EMC75" s="50"/>
      <c r="EMD75" s="12"/>
      <c r="EME75" s="13"/>
      <c r="EMF75" s="14"/>
      <c r="EMG75" s="15"/>
      <c r="EMH75" s="50"/>
      <c r="EMI75" s="12"/>
      <c r="EMJ75" s="13"/>
      <c r="EMK75" s="14"/>
      <c r="EML75" s="15"/>
      <c r="EMM75" s="50"/>
      <c r="EMN75" s="12"/>
      <c r="EMO75" s="13"/>
      <c r="EMP75" s="14"/>
      <c r="EMQ75" s="15"/>
      <c r="EMR75" s="50"/>
      <c r="EMS75" s="12"/>
      <c r="EMT75" s="13"/>
      <c r="EMU75" s="14"/>
      <c r="EMV75" s="15"/>
      <c r="EMW75" s="50"/>
      <c r="EMX75" s="12"/>
      <c r="EMY75" s="13"/>
      <c r="EMZ75" s="14"/>
      <c r="ENA75" s="15"/>
      <c r="ENB75" s="50"/>
      <c r="ENC75" s="12"/>
      <c r="END75" s="13"/>
      <c r="ENE75" s="14"/>
      <c r="ENF75" s="15"/>
      <c r="ENG75" s="50"/>
      <c r="ENH75" s="12"/>
      <c r="ENI75" s="13"/>
      <c r="ENJ75" s="14"/>
      <c r="ENK75" s="15"/>
      <c r="ENL75" s="50"/>
      <c r="ENM75" s="12"/>
      <c r="ENN75" s="13"/>
      <c r="ENO75" s="14"/>
      <c r="ENP75" s="15"/>
      <c r="ENQ75" s="50"/>
      <c r="ENR75" s="12"/>
      <c r="ENS75" s="13"/>
      <c r="ENT75" s="14"/>
      <c r="ENU75" s="15"/>
      <c r="ENV75" s="50"/>
      <c r="ENW75" s="12"/>
      <c r="ENX75" s="13"/>
      <c r="ENY75" s="14"/>
      <c r="ENZ75" s="15"/>
      <c r="EOA75" s="50"/>
      <c r="EOB75" s="12"/>
      <c r="EOC75" s="13"/>
      <c r="EOD75" s="14"/>
      <c r="EOE75" s="15"/>
      <c r="EOF75" s="50"/>
      <c r="EOG75" s="12"/>
      <c r="EOH75" s="13"/>
      <c r="EOI75" s="14"/>
      <c r="EOJ75" s="15"/>
      <c r="EOK75" s="50"/>
      <c r="EOL75" s="12"/>
      <c r="EOM75" s="13"/>
      <c r="EON75" s="14"/>
      <c r="EOO75" s="15"/>
      <c r="EOP75" s="50"/>
      <c r="EOQ75" s="12"/>
      <c r="EOR75" s="13"/>
      <c r="EOS75" s="14"/>
      <c r="EOT75" s="15"/>
      <c r="EOU75" s="50"/>
      <c r="EOV75" s="12"/>
      <c r="EOW75" s="13"/>
      <c r="EOX75" s="14"/>
      <c r="EOY75" s="15"/>
      <c r="EOZ75" s="50"/>
      <c r="EPA75" s="12"/>
      <c r="EPB75" s="13"/>
      <c r="EPC75" s="14"/>
      <c r="EPD75" s="15"/>
      <c r="EPE75" s="50"/>
      <c r="EPF75" s="12"/>
      <c r="EPG75" s="13"/>
      <c r="EPH75" s="14"/>
      <c r="EPI75" s="15"/>
      <c r="EPJ75" s="50"/>
      <c r="EPK75" s="12"/>
      <c r="EPL75" s="13"/>
      <c r="EPM75" s="14"/>
      <c r="EPN75" s="15"/>
      <c r="EPO75" s="50"/>
      <c r="EPP75" s="12"/>
      <c r="EPQ75" s="13"/>
      <c r="EPR75" s="14"/>
      <c r="EPS75" s="15"/>
      <c r="EPT75" s="50"/>
      <c r="EPU75" s="12"/>
      <c r="EPV75" s="13"/>
      <c r="EPW75" s="14"/>
      <c r="EPX75" s="15"/>
      <c r="EPY75" s="50"/>
      <c r="EPZ75" s="12"/>
      <c r="EQA75" s="13"/>
      <c r="EQB75" s="14"/>
      <c r="EQC75" s="15"/>
      <c r="EQD75" s="50"/>
      <c r="EQE75" s="12"/>
      <c r="EQF75" s="13"/>
      <c r="EQG75" s="14"/>
      <c r="EQH75" s="15"/>
      <c r="EQI75" s="50"/>
      <c r="EQJ75" s="12"/>
      <c r="EQK75" s="13"/>
      <c r="EQL75" s="14"/>
      <c r="EQM75" s="15"/>
      <c r="EQN75" s="50"/>
      <c r="EQO75" s="12"/>
      <c r="EQP75" s="13"/>
      <c r="EQQ75" s="14"/>
      <c r="EQR75" s="15"/>
      <c r="EQS75" s="50"/>
      <c r="EQT75" s="12"/>
      <c r="EQU75" s="13"/>
      <c r="EQV75" s="14"/>
      <c r="EQW75" s="15"/>
      <c r="EQX75" s="50"/>
      <c r="EQY75" s="12"/>
      <c r="EQZ75" s="13"/>
      <c r="ERA75" s="14"/>
      <c r="ERB75" s="15"/>
      <c r="ERC75" s="50"/>
      <c r="ERD75" s="12"/>
      <c r="ERE75" s="13"/>
      <c r="ERF75" s="14"/>
      <c r="ERG75" s="15"/>
      <c r="ERH75" s="50"/>
      <c r="ERI75" s="12"/>
      <c r="ERJ75" s="13"/>
      <c r="ERK75" s="14"/>
      <c r="ERL75" s="15"/>
      <c r="ERM75" s="50"/>
      <c r="ERN75" s="12"/>
      <c r="ERO75" s="13"/>
      <c r="ERP75" s="14"/>
      <c r="ERQ75" s="15"/>
      <c r="ERR75" s="50"/>
      <c r="ERS75" s="12"/>
      <c r="ERT75" s="13"/>
      <c r="ERU75" s="14"/>
      <c r="ERV75" s="15"/>
      <c r="ERW75" s="50"/>
      <c r="ERX75" s="12"/>
      <c r="ERY75" s="13"/>
      <c r="ERZ75" s="14"/>
      <c r="ESA75" s="15"/>
      <c r="ESB75" s="50"/>
      <c r="ESC75" s="12"/>
      <c r="ESD75" s="13"/>
      <c r="ESE75" s="14"/>
      <c r="ESF75" s="15"/>
      <c r="ESG75" s="50"/>
      <c r="ESH75" s="12"/>
      <c r="ESI75" s="13"/>
      <c r="ESJ75" s="14"/>
      <c r="ESK75" s="15"/>
      <c r="ESL75" s="50"/>
      <c r="ESM75" s="12"/>
      <c r="ESN75" s="13"/>
      <c r="ESO75" s="14"/>
      <c r="ESP75" s="15"/>
      <c r="ESQ75" s="50"/>
      <c r="ESR75" s="12"/>
      <c r="ESS75" s="13"/>
      <c r="EST75" s="14"/>
      <c r="ESU75" s="15"/>
      <c r="ESV75" s="50"/>
      <c r="ESW75" s="12"/>
      <c r="ESX75" s="13"/>
      <c r="ESY75" s="14"/>
      <c r="ESZ75" s="15"/>
      <c r="ETA75" s="50"/>
      <c r="ETB75" s="12"/>
      <c r="ETC75" s="13"/>
      <c r="ETD75" s="14"/>
      <c r="ETE75" s="15"/>
      <c r="ETF75" s="50"/>
      <c r="ETG75" s="12"/>
      <c r="ETH75" s="13"/>
      <c r="ETI75" s="14"/>
      <c r="ETJ75" s="15"/>
      <c r="ETK75" s="50"/>
      <c r="ETL75" s="12"/>
      <c r="ETM75" s="13"/>
      <c r="ETN75" s="14"/>
      <c r="ETO75" s="15"/>
      <c r="ETP75" s="50"/>
      <c r="ETQ75" s="12"/>
      <c r="ETR75" s="13"/>
      <c r="ETS75" s="14"/>
      <c r="ETT75" s="15"/>
      <c r="ETU75" s="50"/>
      <c r="ETV75" s="12"/>
      <c r="ETW75" s="13"/>
      <c r="ETX75" s="14"/>
      <c r="ETY75" s="15"/>
      <c r="ETZ75" s="50"/>
      <c r="EUA75" s="12"/>
      <c r="EUB75" s="13"/>
      <c r="EUC75" s="14"/>
      <c r="EUD75" s="15"/>
      <c r="EUE75" s="50"/>
      <c r="EUF75" s="12"/>
      <c r="EUG75" s="13"/>
      <c r="EUH75" s="14"/>
      <c r="EUI75" s="15"/>
      <c r="EUJ75" s="50"/>
      <c r="EUK75" s="12"/>
      <c r="EUL75" s="13"/>
      <c r="EUM75" s="14"/>
      <c r="EUN75" s="15"/>
      <c r="EUO75" s="50"/>
      <c r="EUP75" s="12"/>
      <c r="EUQ75" s="13"/>
      <c r="EUR75" s="14"/>
      <c r="EUS75" s="15"/>
      <c r="EUT75" s="50"/>
      <c r="EUU75" s="12"/>
      <c r="EUV75" s="13"/>
      <c r="EUW75" s="14"/>
      <c r="EUX75" s="15"/>
      <c r="EUY75" s="50"/>
      <c r="EUZ75" s="12"/>
      <c r="EVA75" s="13"/>
      <c r="EVB75" s="14"/>
      <c r="EVC75" s="15"/>
      <c r="EVD75" s="50"/>
      <c r="EVE75" s="12"/>
      <c r="EVF75" s="13"/>
      <c r="EVG75" s="14"/>
      <c r="EVH75" s="15"/>
      <c r="EVI75" s="50"/>
      <c r="EVJ75" s="12"/>
      <c r="EVK75" s="13"/>
      <c r="EVL75" s="14"/>
      <c r="EVM75" s="15"/>
      <c r="EVN75" s="50"/>
      <c r="EVO75" s="12"/>
      <c r="EVP75" s="13"/>
      <c r="EVQ75" s="14"/>
      <c r="EVR75" s="15"/>
      <c r="EVS75" s="50"/>
      <c r="EVT75" s="12"/>
      <c r="EVU75" s="13"/>
      <c r="EVV75" s="14"/>
      <c r="EVW75" s="15"/>
      <c r="EVX75" s="50"/>
      <c r="EVY75" s="12"/>
      <c r="EVZ75" s="13"/>
      <c r="EWA75" s="14"/>
      <c r="EWB75" s="15"/>
      <c r="EWC75" s="50"/>
      <c r="EWD75" s="12"/>
      <c r="EWE75" s="13"/>
      <c r="EWF75" s="14"/>
      <c r="EWG75" s="15"/>
      <c r="EWH75" s="50"/>
      <c r="EWI75" s="12"/>
      <c r="EWJ75" s="13"/>
      <c r="EWK75" s="14"/>
      <c r="EWL75" s="15"/>
      <c r="EWM75" s="50"/>
      <c r="EWN75" s="12"/>
      <c r="EWO75" s="13"/>
      <c r="EWP75" s="14"/>
      <c r="EWQ75" s="15"/>
      <c r="EWR75" s="50"/>
      <c r="EWS75" s="12"/>
      <c r="EWT75" s="13"/>
      <c r="EWU75" s="14"/>
      <c r="EWV75" s="15"/>
      <c r="EWW75" s="50"/>
      <c r="EWX75" s="12"/>
      <c r="EWY75" s="13"/>
      <c r="EWZ75" s="14"/>
      <c r="EXA75" s="15"/>
      <c r="EXB75" s="50"/>
      <c r="EXC75" s="12"/>
      <c r="EXD75" s="13"/>
      <c r="EXE75" s="14"/>
      <c r="EXF75" s="15"/>
      <c r="EXG75" s="50"/>
      <c r="EXH75" s="12"/>
      <c r="EXI75" s="13"/>
      <c r="EXJ75" s="14"/>
      <c r="EXK75" s="15"/>
      <c r="EXL75" s="50"/>
      <c r="EXM75" s="12"/>
      <c r="EXN75" s="13"/>
      <c r="EXO75" s="14"/>
      <c r="EXP75" s="15"/>
      <c r="EXQ75" s="50"/>
      <c r="EXR75" s="12"/>
      <c r="EXS75" s="13"/>
      <c r="EXT75" s="14"/>
      <c r="EXU75" s="15"/>
      <c r="EXV75" s="50"/>
      <c r="EXW75" s="12"/>
      <c r="EXX75" s="13"/>
      <c r="EXY75" s="14"/>
      <c r="EXZ75" s="15"/>
      <c r="EYA75" s="50"/>
      <c r="EYB75" s="12"/>
      <c r="EYC75" s="13"/>
      <c r="EYD75" s="14"/>
      <c r="EYE75" s="15"/>
      <c r="EYF75" s="50"/>
      <c r="EYG75" s="12"/>
      <c r="EYH75" s="13"/>
      <c r="EYI75" s="14"/>
      <c r="EYJ75" s="15"/>
      <c r="EYK75" s="50"/>
      <c r="EYL75" s="12"/>
      <c r="EYM75" s="13"/>
      <c r="EYN75" s="14"/>
      <c r="EYO75" s="15"/>
      <c r="EYP75" s="50"/>
      <c r="EYQ75" s="12"/>
      <c r="EYR75" s="13"/>
      <c r="EYS75" s="14"/>
      <c r="EYT75" s="15"/>
      <c r="EYU75" s="50"/>
      <c r="EYV75" s="12"/>
      <c r="EYW75" s="13"/>
      <c r="EYX75" s="14"/>
      <c r="EYY75" s="15"/>
      <c r="EYZ75" s="50"/>
      <c r="EZA75" s="12"/>
      <c r="EZB75" s="13"/>
      <c r="EZC75" s="14"/>
      <c r="EZD75" s="15"/>
      <c r="EZE75" s="50"/>
      <c r="EZF75" s="12"/>
      <c r="EZG75" s="13"/>
      <c r="EZH75" s="14"/>
      <c r="EZI75" s="15"/>
      <c r="EZJ75" s="50"/>
      <c r="EZK75" s="12"/>
      <c r="EZL75" s="13"/>
      <c r="EZM75" s="14"/>
      <c r="EZN75" s="15"/>
      <c r="EZO75" s="50"/>
      <c r="EZP75" s="12"/>
      <c r="EZQ75" s="13"/>
      <c r="EZR75" s="14"/>
      <c r="EZS75" s="15"/>
      <c r="EZT75" s="50"/>
      <c r="EZU75" s="12"/>
      <c r="EZV75" s="13"/>
      <c r="EZW75" s="14"/>
      <c r="EZX75" s="15"/>
      <c r="EZY75" s="50"/>
      <c r="EZZ75" s="12"/>
      <c r="FAA75" s="13"/>
      <c r="FAB75" s="14"/>
      <c r="FAC75" s="15"/>
      <c r="FAD75" s="50"/>
      <c r="FAE75" s="12"/>
      <c r="FAF75" s="13"/>
      <c r="FAG75" s="14"/>
      <c r="FAH75" s="15"/>
      <c r="FAI75" s="50"/>
      <c r="FAJ75" s="12"/>
      <c r="FAK75" s="13"/>
      <c r="FAL75" s="14"/>
      <c r="FAM75" s="15"/>
      <c r="FAN75" s="50"/>
      <c r="FAO75" s="12"/>
      <c r="FAP75" s="13"/>
      <c r="FAQ75" s="14"/>
      <c r="FAR75" s="15"/>
      <c r="FAS75" s="50"/>
      <c r="FAT75" s="12"/>
      <c r="FAU75" s="13"/>
      <c r="FAV75" s="14"/>
      <c r="FAW75" s="15"/>
      <c r="FAX75" s="50"/>
      <c r="FAY75" s="12"/>
      <c r="FAZ75" s="13"/>
      <c r="FBA75" s="14"/>
      <c r="FBB75" s="15"/>
      <c r="FBC75" s="50"/>
      <c r="FBD75" s="12"/>
      <c r="FBE75" s="13"/>
      <c r="FBF75" s="14"/>
      <c r="FBG75" s="15"/>
      <c r="FBH75" s="50"/>
      <c r="FBI75" s="12"/>
      <c r="FBJ75" s="13"/>
      <c r="FBK75" s="14"/>
      <c r="FBL75" s="15"/>
      <c r="FBM75" s="50"/>
      <c r="FBN75" s="12"/>
      <c r="FBO75" s="13"/>
      <c r="FBP75" s="14"/>
      <c r="FBQ75" s="15"/>
      <c r="FBR75" s="50"/>
      <c r="FBS75" s="12"/>
      <c r="FBT75" s="13"/>
      <c r="FBU75" s="14"/>
      <c r="FBV75" s="15"/>
      <c r="FBW75" s="50"/>
      <c r="FBX75" s="12"/>
      <c r="FBY75" s="13"/>
      <c r="FBZ75" s="14"/>
      <c r="FCA75" s="15"/>
      <c r="FCB75" s="50"/>
      <c r="FCC75" s="12"/>
      <c r="FCD75" s="13"/>
      <c r="FCE75" s="14"/>
      <c r="FCF75" s="15"/>
      <c r="FCG75" s="50"/>
      <c r="FCH75" s="12"/>
      <c r="FCI75" s="13"/>
      <c r="FCJ75" s="14"/>
      <c r="FCK75" s="15"/>
      <c r="FCL75" s="50"/>
      <c r="FCM75" s="12"/>
      <c r="FCN75" s="13"/>
      <c r="FCO75" s="14"/>
      <c r="FCP75" s="15"/>
      <c r="FCQ75" s="50"/>
      <c r="FCR75" s="12"/>
      <c r="FCS75" s="13"/>
      <c r="FCT75" s="14"/>
      <c r="FCU75" s="15"/>
      <c r="FCV75" s="50"/>
      <c r="FCW75" s="12"/>
      <c r="FCX75" s="13"/>
      <c r="FCY75" s="14"/>
      <c r="FCZ75" s="15"/>
      <c r="FDA75" s="50"/>
      <c r="FDB75" s="12"/>
      <c r="FDC75" s="13"/>
      <c r="FDD75" s="14"/>
      <c r="FDE75" s="15"/>
      <c r="FDF75" s="50"/>
      <c r="FDG75" s="12"/>
      <c r="FDH75" s="13"/>
      <c r="FDI75" s="14"/>
      <c r="FDJ75" s="15"/>
      <c r="FDK75" s="50"/>
      <c r="FDL75" s="12"/>
      <c r="FDM75" s="13"/>
      <c r="FDN75" s="14"/>
      <c r="FDO75" s="15"/>
      <c r="FDP75" s="50"/>
      <c r="FDQ75" s="12"/>
      <c r="FDR75" s="13"/>
      <c r="FDS75" s="14"/>
      <c r="FDT75" s="15"/>
      <c r="FDU75" s="50"/>
      <c r="FDV75" s="12"/>
      <c r="FDW75" s="13"/>
      <c r="FDX75" s="14"/>
      <c r="FDY75" s="15"/>
      <c r="FDZ75" s="50"/>
      <c r="FEA75" s="12"/>
      <c r="FEB75" s="13"/>
      <c r="FEC75" s="14"/>
      <c r="FED75" s="15"/>
      <c r="FEE75" s="50"/>
      <c r="FEF75" s="12"/>
      <c r="FEG75" s="13"/>
      <c r="FEH75" s="14"/>
      <c r="FEI75" s="15"/>
      <c r="FEJ75" s="50"/>
      <c r="FEK75" s="12"/>
      <c r="FEL75" s="13"/>
      <c r="FEM75" s="14"/>
      <c r="FEN75" s="15"/>
      <c r="FEO75" s="50"/>
      <c r="FEP75" s="12"/>
      <c r="FEQ75" s="13"/>
      <c r="FER75" s="14"/>
      <c r="FES75" s="15"/>
      <c r="FET75" s="50"/>
      <c r="FEU75" s="12"/>
      <c r="FEV75" s="13"/>
      <c r="FEW75" s="14"/>
      <c r="FEX75" s="15"/>
      <c r="FEY75" s="50"/>
      <c r="FEZ75" s="12"/>
      <c r="FFA75" s="13"/>
      <c r="FFB75" s="14"/>
      <c r="FFC75" s="15"/>
      <c r="FFD75" s="50"/>
      <c r="FFE75" s="12"/>
      <c r="FFF75" s="13"/>
      <c r="FFG75" s="14"/>
      <c r="FFH75" s="15"/>
      <c r="FFI75" s="50"/>
      <c r="FFJ75" s="12"/>
      <c r="FFK75" s="13"/>
      <c r="FFL75" s="14"/>
      <c r="FFM75" s="15"/>
      <c r="FFN75" s="50"/>
      <c r="FFO75" s="12"/>
      <c r="FFP75" s="13"/>
      <c r="FFQ75" s="14"/>
      <c r="FFR75" s="15"/>
      <c r="FFS75" s="50"/>
      <c r="FFT75" s="12"/>
      <c r="FFU75" s="13"/>
      <c r="FFV75" s="14"/>
      <c r="FFW75" s="15"/>
      <c r="FFX75" s="50"/>
      <c r="FFY75" s="12"/>
      <c r="FFZ75" s="13"/>
      <c r="FGA75" s="14"/>
      <c r="FGB75" s="15"/>
      <c r="FGC75" s="50"/>
      <c r="FGD75" s="12"/>
      <c r="FGE75" s="13"/>
      <c r="FGF75" s="14"/>
      <c r="FGG75" s="15"/>
      <c r="FGH75" s="50"/>
      <c r="FGI75" s="12"/>
      <c r="FGJ75" s="13"/>
      <c r="FGK75" s="14"/>
      <c r="FGL75" s="15"/>
      <c r="FGM75" s="50"/>
      <c r="FGN75" s="12"/>
      <c r="FGO75" s="13"/>
      <c r="FGP75" s="14"/>
      <c r="FGQ75" s="15"/>
      <c r="FGR75" s="50"/>
      <c r="FGS75" s="12"/>
      <c r="FGT75" s="13"/>
      <c r="FGU75" s="14"/>
      <c r="FGV75" s="15"/>
      <c r="FGW75" s="50"/>
      <c r="FGX75" s="12"/>
      <c r="FGY75" s="13"/>
      <c r="FGZ75" s="14"/>
      <c r="FHA75" s="15"/>
      <c r="FHB75" s="50"/>
      <c r="FHC75" s="12"/>
      <c r="FHD75" s="13"/>
      <c r="FHE75" s="14"/>
      <c r="FHF75" s="15"/>
      <c r="FHG75" s="50"/>
      <c r="FHH75" s="12"/>
      <c r="FHI75" s="13"/>
      <c r="FHJ75" s="14"/>
      <c r="FHK75" s="15"/>
      <c r="FHL75" s="50"/>
      <c r="FHM75" s="12"/>
      <c r="FHN75" s="13"/>
      <c r="FHO75" s="14"/>
      <c r="FHP75" s="15"/>
      <c r="FHQ75" s="50"/>
      <c r="FHR75" s="12"/>
      <c r="FHS75" s="13"/>
      <c r="FHT75" s="14"/>
      <c r="FHU75" s="15"/>
      <c r="FHV75" s="50"/>
      <c r="FHW75" s="12"/>
      <c r="FHX75" s="13"/>
      <c r="FHY75" s="14"/>
      <c r="FHZ75" s="15"/>
      <c r="FIA75" s="50"/>
      <c r="FIB75" s="12"/>
      <c r="FIC75" s="13"/>
      <c r="FID75" s="14"/>
      <c r="FIE75" s="15"/>
      <c r="FIF75" s="50"/>
      <c r="FIG75" s="12"/>
      <c r="FIH75" s="13"/>
      <c r="FII75" s="14"/>
      <c r="FIJ75" s="15"/>
      <c r="FIK75" s="50"/>
      <c r="FIL75" s="12"/>
      <c r="FIM75" s="13"/>
      <c r="FIN75" s="14"/>
      <c r="FIO75" s="15"/>
      <c r="FIP75" s="50"/>
      <c r="FIQ75" s="12"/>
      <c r="FIR75" s="13"/>
      <c r="FIS75" s="14"/>
      <c r="FIT75" s="15"/>
      <c r="FIU75" s="50"/>
      <c r="FIV75" s="12"/>
      <c r="FIW75" s="13"/>
      <c r="FIX75" s="14"/>
      <c r="FIY75" s="15"/>
      <c r="FIZ75" s="50"/>
      <c r="FJA75" s="12"/>
      <c r="FJB75" s="13"/>
      <c r="FJC75" s="14"/>
      <c r="FJD75" s="15"/>
      <c r="FJE75" s="50"/>
      <c r="FJF75" s="12"/>
      <c r="FJG75" s="13"/>
      <c r="FJH75" s="14"/>
      <c r="FJI75" s="15"/>
      <c r="FJJ75" s="50"/>
      <c r="FJK75" s="12"/>
      <c r="FJL75" s="13"/>
      <c r="FJM75" s="14"/>
      <c r="FJN75" s="15"/>
      <c r="FJO75" s="50"/>
      <c r="FJP75" s="12"/>
      <c r="FJQ75" s="13"/>
      <c r="FJR75" s="14"/>
      <c r="FJS75" s="15"/>
      <c r="FJT75" s="50"/>
      <c r="FJU75" s="12"/>
      <c r="FJV75" s="13"/>
      <c r="FJW75" s="14"/>
      <c r="FJX75" s="15"/>
      <c r="FJY75" s="50"/>
      <c r="FJZ75" s="12"/>
      <c r="FKA75" s="13"/>
      <c r="FKB75" s="14"/>
      <c r="FKC75" s="15"/>
      <c r="FKD75" s="50"/>
      <c r="FKE75" s="12"/>
      <c r="FKF75" s="13"/>
      <c r="FKG75" s="14"/>
      <c r="FKH75" s="15"/>
      <c r="FKI75" s="50"/>
      <c r="FKJ75" s="12"/>
      <c r="FKK75" s="13"/>
      <c r="FKL75" s="14"/>
      <c r="FKM75" s="15"/>
      <c r="FKN75" s="50"/>
      <c r="FKO75" s="12"/>
      <c r="FKP75" s="13"/>
      <c r="FKQ75" s="14"/>
      <c r="FKR75" s="15"/>
      <c r="FKS75" s="50"/>
      <c r="FKT75" s="12"/>
      <c r="FKU75" s="13"/>
      <c r="FKV75" s="14"/>
      <c r="FKW75" s="15"/>
      <c r="FKX75" s="50"/>
      <c r="FKY75" s="12"/>
      <c r="FKZ75" s="13"/>
      <c r="FLA75" s="14"/>
      <c r="FLB75" s="15"/>
      <c r="FLC75" s="50"/>
      <c r="FLD75" s="12"/>
      <c r="FLE75" s="13"/>
      <c r="FLF75" s="14"/>
      <c r="FLG75" s="15"/>
      <c r="FLH75" s="50"/>
      <c r="FLI75" s="12"/>
      <c r="FLJ75" s="13"/>
      <c r="FLK75" s="14"/>
      <c r="FLL75" s="15"/>
      <c r="FLM75" s="50"/>
      <c r="FLN75" s="12"/>
      <c r="FLO75" s="13"/>
      <c r="FLP75" s="14"/>
      <c r="FLQ75" s="15"/>
      <c r="FLR75" s="50"/>
      <c r="FLS75" s="12"/>
      <c r="FLT75" s="13"/>
      <c r="FLU75" s="14"/>
      <c r="FLV75" s="15"/>
      <c r="FLW75" s="50"/>
      <c r="FLX75" s="12"/>
      <c r="FLY75" s="13"/>
      <c r="FLZ75" s="14"/>
      <c r="FMA75" s="15"/>
      <c r="FMB75" s="50"/>
      <c r="FMC75" s="12"/>
      <c r="FMD75" s="13"/>
      <c r="FME75" s="14"/>
      <c r="FMF75" s="15"/>
      <c r="FMG75" s="50"/>
      <c r="FMH75" s="12"/>
      <c r="FMI75" s="13"/>
      <c r="FMJ75" s="14"/>
      <c r="FMK75" s="15"/>
      <c r="FML75" s="50"/>
      <c r="FMM75" s="12"/>
      <c r="FMN75" s="13"/>
      <c r="FMO75" s="14"/>
      <c r="FMP75" s="15"/>
      <c r="FMQ75" s="50"/>
      <c r="FMR75" s="12"/>
      <c r="FMS75" s="13"/>
      <c r="FMT75" s="14"/>
      <c r="FMU75" s="15"/>
      <c r="FMV75" s="50"/>
      <c r="FMW75" s="12"/>
      <c r="FMX75" s="13"/>
      <c r="FMY75" s="14"/>
      <c r="FMZ75" s="15"/>
      <c r="FNA75" s="50"/>
      <c r="FNB75" s="12"/>
      <c r="FNC75" s="13"/>
      <c r="FND75" s="14"/>
      <c r="FNE75" s="15"/>
      <c r="FNF75" s="50"/>
      <c r="FNG75" s="12"/>
      <c r="FNH75" s="13"/>
      <c r="FNI75" s="14"/>
      <c r="FNJ75" s="15"/>
      <c r="FNK75" s="50"/>
      <c r="FNL75" s="12"/>
      <c r="FNM75" s="13"/>
      <c r="FNN75" s="14"/>
      <c r="FNO75" s="15"/>
      <c r="FNP75" s="50"/>
      <c r="FNQ75" s="12"/>
      <c r="FNR75" s="13"/>
      <c r="FNS75" s="14"/>
      <c r="FNT75" s="15"/>
      <c r="FNU75" s="50"/>
      <c r="FNV75" s="12"/>
      <c r="FNW75" s="13"/>
      <c r="FNX75" s="14"/>
      <c r="FNY75" s="15"/>
      <c r="FNZ75" s="50"/>
      <c r="FOA75" s="12"/>
      <c r="FOB75" s="13"/>
      <c r="FOC75" s="14"/>
      <c r="FOD75" s="15"/>
      <c r="FOE75" s="50"/>
      <c r="FOF75" s="12"/>
      <c r="FOG75" s="13"/>
      <c r="FOH75" s="14"/>
      <c r="FOI75" s="15"/>
      <c r="FOJ75" s="50"/>
      <c r="FOK75" s="12"/>
      <c r="FOL75" s="13"/>
      <c r="FOM75" s="14"/>
      <c r="FON75" s="15"/>
      <c r="FOO75" s="50"/>
      <c r="FOP75" s="12"/>
      <c r="FOQ75" s="13"/>
      <c r="FOR75" s="14"/>
      <c r="FOS75" s="15"/>
      <c r="FOT75" s="50"/>
      <c r="FOU75" s="12"/>
      <c r="FOV75" s="13"/>
      <c r="FOW75" s="14"/>
      <c r="FOX75" s="15"/>
      <c r="FOY75" s="50"/>
      <c r="FOZ75" s="12"/>
      <c r="FPA75" s="13"/>
      <c r="FPB75" s="14"/>
      <c r="FPC75" s="15"/>
      <c r="FPD75" s="50"/>
      <c r="FPE75" s="12"/>
      <c r="FPF75" s="13"/>
      <c r="FPG75" s="14"/>
      <c r="FPH75" s="15"/>
      <c r="FPI75" s="50"/>
      <c r="FPJ75" s="12"/>
      <c r="FPK75" s="13"/>
      <c r="FPL75" s="14"/>
      <c r="FPM75" s="15"/>
      <c r="FPN75" s="50"/>
      <c r="FPO75" s="12"/>
      <c r="FPP75" s="13"/>
      <c r="FPQ75" s="14"/>
      <c r="FPR75" s="15"/>
      <c r="FPS75" s="50"/>
      <c r="FPT75" s="12"/>
      <c r="FPU75" s="13"/>
      <c r="FPV75" s="14"/>
      <c r="FPW75" s="15"/>
      <c r="FPX75" s="50"/>
      <c r="FPY75" s="12"/>
      <c r="FPZ75" s="13"/>
      <c r="FQA75" s="14"/>
      <c r="FQB75" s="15"/>
      <c r="FQC75" s="50"/>
      <c r="FQD75" s="12"/>
      <c r="FQE75" s="13"/>
      <c r="FQF75" s="14"/>
      <c r="FQG75" s="15"/>
      <c r="FQH75" s="50"/>
      <c r="FQI75" s="12"/>
      <c r="FQJ75" s="13"/>
      <c r="FQK75" s="14"/>
      <c r="FQL75" s="15"/>
      <c r="FQM75" s="50"/>
      <c r="FQN75" s="12"/>
      <c r="FQO75" s="13"/>
      <c r="FQP75" s="14"/>
      <c r="FQQ75" s="15"/>
      <c r="FQR75" s="50"/>
      <c r="FQS75" s="12"/>
      <c r="FQT75" s="13"/>
      <c r="FQU75" s="14"/>
      <c r="FQV75" s="15"/>
      <c r="FQW75" s="50"/>
      <c r="FQX75" s="12"/>
      <c r="FQY75" s="13"/>
      <c r="FQZ75" s="14"/>
      <c r="FRA75" s="15"/>
      <c r="FRB75" s="50"/>
      <c r="FRC75" s="12"/>
      <c r="FRD75" s="13"/>
      <c r="FRE75" s="14"/>
      <c r="FRF75" s="15"/>
      <c r="FRG75" s="50"/>
      <c r="FRH75" s="12"/>
      <c r="FRI75" s="13"/>
      <c r="FRJ75" s="14"/>
      <c r="FRK75" s="15"/>
      <c r="FRL75" s="50"/>
      <c r="FRM75" s="12"/>
      <c r="FRN75" s="13"/>
      <c r="FRO75" s="14"/>
      <c r="FRP75" s="15"/>
      <c r="FRQ75" s="50"/>
      <c r="FRR75" s="12"/>
      <c r="FRS75" s="13"/>
      <c r="FRT75" s="14"/>
      <c r="FRU75" s="15"/>
      <c r="FRV75" s="50"/>
      <c r="FRW75" s="12"/>
      <c r="FRX75" s="13"/>
      <c r="FRY75" s="14"/>
      <c r="FRZ75" s="15"/>
      <c r="FSA75" s="50"/>
      <c r="FSB75" s="12"/>
      <c r="FSC75" s="13"/>
      <c r="FSD75" s="14"/>
      <c r="FSE75" s="15"/>
      <c r="FSF75" s="50"/>
      <c r="FSG75" s="12"/>
      <c r="FSH75" s="13"/>
      <c r="FSI75" s="14"/>
      <c r="FSJ75" s="15"/>
      <c r="FSK75" s="50"/>
      <c r="FSL75" s="12"/>
      <c r="FSM75" s="13"/>
      <c r="FSN75" s="14"/>
      <c r="FSO75" s="15"/>
      <c r="FSP75" s="50"/>
      <c r="FSQ75" s="12"/>
      <c r="FSR75" s="13"/>
      <c r="FSS75" s="14"/>
      <c r="FST75" s="15"/>
      <c r="FSU75" s="50"/>
      <c r="FSV75" s="12"/>
      <c r="FSW75" s="13"/>
      <c r="FSX75" s="14"/>
      <c r="FSY75" s="15"/>
      <c r="FSZ75" s="50"/>
      <c r="FTA75" s="12"/>
      <c r="FTB75" s="13"/>
      <c r="FTC75" s="14"/>
      <c r="FTD75" s="15"/>
      <c r="FTE75" s="50"/>
      <c r="FTF75" s="12"/>
      <c r="FTG75" s="13"/>
      <c r="FTH75" s="14"/>
      <c r="FTI75" s="15"/>
      <c r="FTJ75" s="50"/>
      <c r="FTK75" s="12"/>
      <c r="FTL75" s="13"/>
      <c r="FTM75" s="14"/>
      <c r="FTN75" s="15"/>
      <c r="FTO75" s="50"/>
      <c r="FTP75" s="12"/>
      <c r="FTQ75" s="13"/>
      <c r="FTR75" s="14"/>
      <c r="FTS75" s="15"/>
      <c r="FTT75" s="50"/>
      <c r="FTU75" s="12"/>
      <c r="FTV75" s="13"/>
      <c r="FTW75" s="14"/>
      <c r="FTX75" s="15"/>
      <c r="FTY75" s="50"/>
      <c r="FTZ75" s="12"/>
      <c r="FUA75" s="13"/>
      <c r="FUB75" s="14"/>
      <c r="FUC75" s="15"/>
      <c r="FUD75" s="50"/>
      <c r="FUE75" s="12"/>
      <c r="FUF75" s="13"/>
      <c r="FUG75" s="14"/>
      <c r="FUH75" s="15"/>
      <c r="FUI75" s="50"/>
      <c r="FUJ75" s="12"/>
      <c r="FUK75" s="13"/>
      <c r="FUL75" s="14"/>
      <c r="FUM75" s="15"/>
      <c r="FUN75" s="50"/>
      <c r="FUO75" s="12"/>
      <c r="FUP75" s="13"/>
      <c r="FUQ75" s="14"/>
      <c r="FUR75" s="15"/>
      <c r="FUS75" s="50"/>
      <c r="FUT75" s="12"/>
      <c r="FUU75" s="13"/>
      <c r="FUV75" s="14"/>
      <c r="FUW75" s="15"/>
      <c r="FUX75" s="50"/>
      <c r="FUY75" s="12"/>
      <c r="FUZ75" s="13"/>
      <c r="FVA75" s="14"/>
      <c r="FVB75" s="15"/>
      <c r="FVC75" s="50"/>
      <c r="FVD75" s="12"/>
      <c r="FVE75" s="13"/>
      <c r="FVF75" s="14"/>
      <c r="FVG75" s="15"/>
      <c r="FVH75" s="50"/>
      <c r="FVI75" s="12"/>
      <c r="FVJ75" s="13"/>
      <c r="FVK75" s="14"/>
      <c r="FVL75" s="15"/>
      <c r="FVM75" s="50"/>
      <c r="FVN75" s="12"/>
      <c r="FVO75" s="13"/>
      <c r="FVP75" s="14"/>
      <c r="FVQ75" s="15"/>
      <c r="FVR75" s="50"/>
      <c r="FVS75" s="12"/>
      <c r="FVT75" s="13"/>
      <c r="FVU75" s="14"/>
      <c r="FVV75" s="15"/>
      <c r="FVW75" s="50"/>
      <c r="FVX75" s="12"/>
      <c r="FVY75" s="13"/>
      <c r="FVZ75" s="14"/>
      <c r="FWA75" s="15"/>
      <c r="FWB75" s="50"/>
      <c r="FWC75" s="12"/>
      <c r="FWD75" s="13"/>
      <c r="FWE75" s="14"/>
      <c r="FWF75" s="15"/>
      <c r="FWG75" s="50"/>
      <c r="FWH75" s="12"/>
      <c r="FWI75" s="13"/>
      <c r="FWJ75" s="14"/>
      <c r="FWK75" s="15"/>
      <c r="FWL75" s="50"/>
      <c r="FWM75" s="12"/>
      <c r="FWN75" s="13"/>
      <c r="FWO75" s="14"/>
      <c r="FWP75" s="15"/>
      <c r="FWQ75" s="50"/>
      <c r="FWR75" s="12"/>
      <c r="FWS75" s="13"/>
      <c r="FWT75" s="14"/>
      <c r="FWU75" s="15"/>
      <c r="FWV75" s="50"/>
      <c r="FWW75" s="12"/>
      <c r="FWX75" s="13"/>
      <c r="FWY75" s="14"/>
      <c r="FWZ75" s="15"/>
      <c r="FXA75" s="50"/>
      <c r="FXB75" s="12"/>
      <c r="FXC75" s="13"/>
      <c r="FXD75" s="14"/>
      <c r="FXE75" s="15"/>
      <c r="FXF75" s="50"/>
      <c r="FXG75" s="12"/>
      <c r="FXH75" s="13"/>
      <c r="FXI75" s="14"/>
      <c r="FXJ75" s="15"/>
      <c r="FXK75" s="50"/>
      <c r="FXL75" s="12"/>
      <c r="FXM75" s="13"/>
      <c r="FXN75" s="14"/>
      <c r="FXO75" s="15"/>
      <c r="FXP75" s="50"/>
      <c r="FXQ75" s="12"/>
      <c r="FXR75" s="13"/>
      <c r="FXS75" s="14"/>
      <c r="FXT75" s="15"/>
      <c r="FXU75" s="50"/>
      <c r="FXV75" s="12"/>
      <c r="FXW75" s="13"/>
      <c r="FXX75" s="14"/>
      <c r="FXY75" s="15"/>
      <c r="FXZ75" s="50"/>
      <c r="FYA75" s="12"/>
      <c r="FYB75" s="13"/>
      <c r="FYC75" s="14"/>
      <c r="FYD75" s="15"/>
      <c r="FYE75" s="50"/>
      <c r="FYF75" s="12"/>
      <c r="FYG75" s="13"/>
      <c r="FYH75" s="14"/>
      <c r="FYI75" s="15"/>
      <c r="FYJ75" s="50"/>
      <c r="FYK75" s="12"/>
      <c r="FYL75" s="13"/>
      <c r="FYM75" s="14"/>
      <c r="FYN75" s="15"/>
      <c r="FYO75" s="50"/>
      <c r="FYP75" s="12"/>
      <c r="FYQ75" s="13"/>
      <c r="FYR75" s="14"/>
      <c r="FYS75" s="15"/>
      <c r="FYT75" s="50"/>
      <c r="FYU75" s="12"/>
      <c r="FYV75" s="13"/>
      <c r="FYW75" s="14"/>
      <c r="FYX75" s="15"/>
      <c r="FYY75" s="50"/>
      <c r="FYZ75" s="12"/>
      <c r="FZA75" s="13"/>
      <c r="FZB75" s="14"/>
      <c r="FZC75" s="15"/>
      <c r="FZD75" s="50"/>
      <c r="FZE75" s="12"/>
      <c r="FZF75" s="13"/>
      <c r="FZG75" s="14"/>
      <c r="FZH75" s="15"/>
      <c r="FZI75" s="50"/>
      <c r="FZJ75" s="12"/>
      <c r="FZK75" s="13"/>
      <c r="FZL75" s="14"/>
      <c r="FZM75" s="15"/>
      <c r="FZN75" s="50"/>
      <c r="FZO75" s="12"/>
      <c r="FZP75" s="13"/>
      <c r="FZQ75" s="14"/>
      <c r="FZR75" s="15"/>
      <c r="FZS75" s="50"/>
      <c r="FZT75" s="12"/>
      <c r="FZU75" s="13"/>
      <c r="FZV75" s="14"/>
      <c r="FZW75" s="15"/>
      <c r="FZX75" s="50"/>
      <c r="FZY75" s="12"/>
      <c r="FZZ75" s="13"/>
      <c r="GAA75" s="14"/>
      <c r="GAB75" s="15"/>
      <c r="GAC75" s="50"/>
      <c r="GAD75" s="12"/>
      <c r="GAE75" s="13"/>
      <c r="GAF75" s="14"/>
      <c r="GAG75" s="15"/>
      <c r="GAH75" s="50"/>
      <c r="GAI75" s="12"/>
      <c r="GAJ75" s="13"/>
      <c r="GAK75" s="14"/>
      <c r="GAL75" s="15"/>
      <c r="GAM75" s="50"/>
      <c r="GAN75" s="12"/>
      <c r="GAO75" s="13"/>
      <c r="GAP75" s="14"/>
      <c r="GAQ75" s="15"/>
      <c r="GAR75" s="50"/>
      <c r="GAS75" s="12"/>
      <c r="GAT75" s="13"/>
      <c r="GAU75" s="14"/>
      <c r="GAV75" s="15"/>
      <c r="GAW75" s="50"/>
      <c r="GAX75" s="12"/>
      <c r="GAY75" s="13"/>
      <c r="GAZ75" s="14"/>
      <c r="GBA75" s="15"/>
      <c r="GBB75" s="50"/>
      <c r="GBC75" s="12"/>
      <c r="GBD75" s="13"/>
      <c r="GBE75" s="14"/>
      <c r="GBF75" s="15"/>
      <c r="GBG75" s="50"/>
      <c r="GBH75" s="12"/>
      <c r="GBI75" s="13"/>
      <c r="GBJ75" s="14"/>
      <c r="GBK75" s="15"/>
      <c r="GBL75" s="50"/>
      <c r="GBM75" s="12"/>
      <c r="GBN75" s="13"/>
      <c r="GBO75" s="14"/>
      <c r="GBP75" s="15"/>
      <c r="GBQ75" s="50"/>
      <c r="GBR75" s="12"/>
      <c r="GBS75" s="13"/>
      <c r="GBT75" s="14"/>
      <c r="GBU75" s="15"/>
      <c r="GBV75" s="50"/>
      <c r="GBW75" s="12"/>
      <c r="GBX75" s="13"/>
      <c r="GBY75" s="14"/>
      <c r="GBZ75" s="15"/>
      <c r="GCA75" s="50"/>
      <c r="GCB75" s="12"/>
      <c r="GCC75" s="13"/>
      <c r="GCD75" s="14"/>
      <c r="GCE75" s="15"/>
      <c r="GCF75" s="50"/>
      <c r="GCG75" s="12"/>
      <c r="GCH75" s="13"/>
      <c r="GCI75" s="14"/>
      <c r="GCJ75" s="15"/>
      <c r="GCK75" s="50"/>
      <c r="GCL75" s="12"/>
      <c r="GCM75" s="13"/>
      <c r="GCN75" s="14"/>
      <c r="GCO75" s="15"/>
      <c r="GCP75" s="50"/>
      <c r="GCQ75" s="12"/>
      <c r="GCR75" s="13"/>
      <c r="GCS75" s="14"/>
      <c r="GCT75" s="15"/>
      <c r="GCU75" s="50"/>
      <c r="GCV75" s="12"/>
      <c r="GCW75" s="13"/>
      <c r="GCX75" s="14"/>
      <c r="GCY75" s="15"/>
      <c r="GCZ75" s="50"/>
      <c r="GDA75" s="12"/>
      <c r="GDB75" s="13"/>
      <c r="GDC75" s="14"/>
      <c r="GDD75" s="15"/>
      <c r="GDE75" s="50"/>
      <c r="GDF75" s="12"/>
      <c r="GDG75" s="13"/>
      <c r="GDH75" s="14"/>
      <c r="GDI75" s="15"/>
      <c r="GDJ75" s="50"/>
      <c r="GDK75" s="12"/>
      <c r="GDL75" s="13"/>
      <c r="GDM75" s="14"/>
      <c r="GDN75" s="15"/>
      <c r="GDO75" s="50"/>
      <c r="GDP75" s="12"/>
      <c r="GDQ75" s="13"/>
      <c r="GDR75" s="14"/>
      <c r="GDS75" s="15"/>
      <c r="GDT75" s="50"/>
      <c r="GDU75" s="12"/>
      <c r="GDV75" s="13"/>
      <c r="GDW75" s="14"/>
      <c r="GDX75" s="15"/>
      <c r="GDY75" s="50"/>
      <c r="GDZ75" s="12"/>
      <c r="GEA75" s="13"/>
      <c r="GEB75" s="14"/>
      <c r="GEC75" s="15"/>
      <c r="GED75" s="50"/>
      <c r="GEE75" s="12"/>
      <c r="GEF75" s="13"/>
      <c r="GEG75" s="14"/>
      <c r="GEH75" s="15"/>
      <c r="GEI75" s="50"/>
      <c r="GEJ75" s="12"/>
      <c r="GEK75" s="13"/>
      <c r="GEL75" s="14"/>
      <c r="GEM75" s="15"/>
      <c r="GEN75" s="50"/>
      <c r="GEO75" s="12"/>
      <c r="GEP75" s="13"/>
      <c r="GEQ75" s="14"/>
      <c r="GER75" s="15"/>
      <c r="GES75" s="50"/>
      <c r="GET75" s="12"/>
      <c r="GEU75" s="13"/>
      <c r="GEV75" s="14"/>
      <c r="GEW75" s="15"/>
      <c r="GEX75" s="50"/>
      <c r="GEY75" s="12"/>
      <c r="GEZ75" s="13"/>
      <c r="GFA75" s="14"/>
      <c r="GFB75" s="15"/>
      <c r="GFC75" s="50"/>
      <c r="GFD75" s="12"/>
      <c r="GFE75" s="13"/>
      <c r="GFF75" s="14"/>
      <c r="GFG75" s="15"/>
      <c r="GFH75" s="50"/>
      <c r="GFI75" s="12"/>
      <c r="GFJ75" s="13"/>
      <c r="GFK75" s="14"/>
      <c r="GFL75" s="15"/>
      <c r="GFM75" s="50"/>
      <c r="GFN75" s="12"/>
      <c r="GFO75" s="13"/>
      <c r="GFP75" s="14"/>
      <c r="GFQ75" s="15"/>
      <c r="GFR75" s="50"/>
      <c r="GFS75" s="12"/>
      <c r="GFT75" s="13"/>
      <c r="GFU75" s="14"/>
      <c r="GFV75" s="15"/>
      <c r="GFW75" s="50"/>
      <c r="GFX75" s="12"/>
      <c r="GFY75" s="13"/>
      <c r="GFZ75" s="14"/>
      <c r="GGA75" s="15"/>
      <c r="GGB75" s="50"/>
      <c r="GGC75" s="12"/>
      <c r="GGD75" s="13"/>
      <c r="GGE75" s="14"/>
      <c r="GGF75" s="15"/>
      <c r="GGG75" s="50"/>
      <c r="GGH75" s="12"/>
      <c r="GGI75" s="13"/>
      <c r="GGJ75" s="14"/>
      <c r="GGK75" s="15"/>
      <c r="GGL75" s="50"/>
      <c r="GGM75" s="12"/>
      <c r="GGN75" s="13"/>
      <c r="GGO75" s="14"/>
      <c r="GGP75" s="15"/>
      <c r="GGQ75" s="50"/>
      <c r="GGR75" s="12"/>
      <c r="GGS75" s="13"/>
      <c r="GGT75" s="14"/>
      <c r="GGU75" s="15"/>
      <c r="GGV75" s="50"/>
      <c r="GGW75" s="12"/>
      <c r="GGX75" s="13"/>
      <c r="GGY75" s="14"/>
      <c r="GGZ75" s="15"/>
      <c r="GHA75" s="50"/>
      <c r="GHB75" s="12"/>
      <c r="GHC75" s="13"/>
      <c r="GHD75" s="14"/>
      <c r="GHE75" s="15"/>
      <c r="GHF75" s="50"/>
      <c r="GHG75" s="12"/>
      <c r="GHH75" s="13"/>
      <c r="GHI75" s="14"/>
      <c r="GHJ75" s="15"/>
      <c r="GHK75" s="50"/>
      <c r="GHL75" s="12"/>
      <c r="GHM75" s="13"/>
      <c r="GHN75" s="14"/>
      <c r="GHO75" s="15"/>
      <c r="GHP75" s="50"/>
      <c r="GHQ75" s="12"/>
      <c r="GHR75" s="13"/>
      <c r="GHS75" s="14"/>
      <c r="GHT75" s="15"/>
      <c r="GHU75" s="50"/>
      <c r="GHV75" s="12"/>
      <c r="GHW75" s="13"/>
      <c r="GHX75" s="14"/>
      <c r="GHY75" s="15"/>
      <c r="GHZ75" s="50"/>
      <c r="GIA75" s="12"/>
      <c r="GIB75" s="13"/>
      <c r="GIC75" s="14"/>
      <c r="GID75" s="15"/>
      <c r="GIE75" s="50"/>
      <c r="GIF75" s="12"/>
      <c r="GIG75" s="13"/>
      <c r="GIH75" s="14"/>
      <c r="GII75" s="15"/>
      <c r="GIJ75" s="50"/>
      <c r="GIK75" s="12"/>
      <c r="GIL75" s="13"/>
      <c r="GIM75" s="14"/>
      <c r="GIN75" s="15"/>
      <c r="GIO75" s="50"/>
      <c r="GIP75" s="12"/>
      <c r="GIQ75" s="13"/>
      <c r="GIR75" s="14"/>
      <c r="GIS75" s="15"/>
      <c r="GIT75" s="50"/>
      <c r="GIU75" s="12"/>
      <c r="GIV75" s="13"/>
      <c r="GIW75" s="14"/>
      <c r="GIX75" s="15"/>
      <c r="GIY75" s="50"/>
      <c r="GIZ75" s="12"/>
      <c r="GJA75" s="13"/>
      <c r="GJB75" s="14"/>
      <c r="GJC75" s="15"/>
      <c r="GJD75" s="50"/>
      <c r="GJE75" s="12"/>
      <c r="GJF75" s="13"/>
      <c r="GJG75" s="14"/>
      <c r="GJH75" s="15"/>
      <c r="GJI75" s="50"/>
      <c r="GJJ75" s="12"/>
      <c r="GJK75" s="13"/>
      <c r="GJL75" s="14"/>
      <c r="GJM75" s="15"/>
      <c r="GJN75" s="50"/>
      <c r="GJO75" s="12"/>
      <c r="GJP75" s="13"/>
      <c r="GJQ75" s="14"/>
      <c r="GJR75" s="15"/>
      <c r="GJS75" s="50"/>
      <c r="GJT75" s="12"/>
      <c r="GJU75" s="13"/>
      <c r="GJV75" s="14"/>
      <c r="GJW75" s="15"/>
      <c r="GJX75" s="50"/>
      <c r="GJY75" s="12"/>
      <c r="GJZ75" s="13"/>
      <c r="GKA75" s="14"/>
      <c r="GKB75" s="15"/>
      <c r="GKC75" s="50"/>
      <c r="GKD75" s="12"/>
      <c r="GKE75" s="13"/>
      <c r="GKF75" s="14"/>
      <c r="GKG75" s="15"/>
      <c r="GKH75" s="50"/>
      <c r="GKI75" s="12"/>
      <c r="GKJ75" s="13"/>
      <c r="GKK75" s="14"/>
      <c r="GKL75" s="15"/>
      <c r="GKM75" s="50"/>
      <c r="GKN75" s="12"/>
      <c r="GKO75" s="13"/>
      <c r="GKP75" s="14"/>
      <c r="GKQ75" s="15"/>
      <c r="GKR75" s="50"/>
      <c r="GKS75" s="12"/>
      <c r="GKT75" s="13"/>
      <c r="GKU75" s="14"/>
      <c r="GKV75" s="15"/>
      <c r="GKW75" s="50"/>
      <c r="GKX75" s="12"/>
      <c r="GKY75" s="13"/>
      <c r="GKZ75" s="14"/>
      <c r="GLA75" s="15"/>
      <c r="GLB75" s="50"/>
      <c r="GLC75" s="12"/>
      <c r="GLD75" s="13"/>
      <c r="GLE75" s="14"/>
      <c r="GLF75" s="15"/>
      <c r="GLG75" s="50"/>
      <c r="GLH75" s="12"/>
      <c r="GLI75" s="13"/>
      <c r="GLJ75" s="14"/>
      <c r="GLK75" s="15"/>
      <c r="GLL75" s="50"/>
      <c r="GLM75" s="12"/>
      <c r="GLN75" s="13"/>
      <c r="GLO75" s="14"/>
      <c r="GLP75" s="15"/>
      <c r="GLQ75" s="50"/>
      <c r="GLR75" s="12"/>
      <c r="GLS75" s="13"/>
      <c r="GLT75" s="14"/>
      <c r="GLU75" s="15"/>
      <c r="GLV75" s="50"/>
      <c r="GLW75" s="12"/>
      <c r="GLX75" s="13"/>
      <c r="GLY75" s="14"/>
      <c r="GLZ75" s="15"/>
      <c r="GMA75" s="50"/>
      <c r="GMB75" s="12"/>
      <c r="GMC75" s="13"/>
      <c r="GMD75" s="14"/>
      <c r="GME75" s="15"/>
      <c r="GMF75" s="50"/>
      <c r="GMG75" s="12"/>
      <c r="GMH75" s="13"/>
      <c r="GMI75" s="14"/>
      <c r="GMJ75" s="15"/>
      <c r="GMK75" s="50"/>
      <c r="GML75" s="12"/>
      <c r="GMM75" s="13"/>
      <c r="GMN75" s="14"/>
      <c r="GMO75" s="15"/>
      <c r="GMP75" s="50"/>
      <c r="GMQ75" s="12"/>
      <c r="GMR75" s="13"/>
      <c r="GMS75" s="14"/>
      <c r="GMT75" s="15"/>
      <c r="GMU75" s="50"/>
      <c r="GMV75" s="12"/>
      <c r="GMW75" s="13"/>
      <c r="GMX75" s="14"/>
      <c r="GMY75" s="15"/>
      <c r="GMZ75" s="50"/>
      <c r="GNA75" s="12"/>
      <c r="GNB75" s="13"/>
      <c r="GNC75" s="14"/>
      <c r="GND75" s="15"/>
      <c r="GNE75" s="50"/>
      <c r="GNF75" s="12"/>
      <c r="GNG75" s="13"/>
      <c r="GNH75" s="14"/>
      <c r="GNI75" s="15"/>
      <c r="GNJ75" s="50"/>
      <c r="GNK75" s="12"/>
      <c r="GNL75" s="13"/>
      <c r="GNM75" s="14"/>
      <c r="GNN75" s="15"/>
      <c r="GNO75" s="50"/>
      <c r="GNP75" s="12"/>
      <c r="GNQ75" s="13"/>
      <c r="GNR75" s="14"/>
      <c r="GNS75" s="15"/>
      <c r="GNT75" s="50"/>
      <c r="GNU75" s="12"/>
      <c r="GNV75" s="13"/>
      <c r="GNW75" s="14"/>
      <c r="GNX75" s="15"/>
      <c r="GNY75" s="50"/>
      <c r="GNZ75" s="12"/>
      <c r="GOA75" s="13"/>
      <c r="GOB75" s="14"/>
      <c r="GOC75" s="15"/>
      <c r="GOD75" s="50"/>
      <c r="GOE75" s="12"/>
      <c r="GOF75" s="13"/>
      <c r="GOG75" s="14"/>
      <c r="GOH75" s="15"/>
      <c r="GOI75" s="50"/>
      <c r="GOJ75" s="12"/>
      <c r="GOK75" s="13"/>
      <c r="GOL75" s="14"/>
      <c r="GOM75" s="15"/>
      <c r="GON75" s="50"/>
      <c r="GOO75" s="12"/>
      <c r="GOP75" s="13"/>
      <c r="GOQ75" s="14"/>
      <c r="GOR75" s="15"/>
      <c r="GOS75" s="50"/>
      <c r="GOT75" s="12"/>
      <c r="GOU75" s="13"/>
      <c r="GOV75" s="14"/>
      <c r="GOW75" s="15"/>
      <c r="GOX75" s="50"/>
      <c r="GOY75" s="12"/>
      <c r="GOZ75" s="13"/>
      <c r="GPA75" s="14"/>
      <c r="GPB75" s="15"/>
      <c r="GPC75" s="50"/>
      <c r="GPD75" s="12"/>
      <c r="GPE75" s="13"/>
      <c r="GPF75" s="14"/>
      <c r="GPG75" s="15"/>
      <c r="GPH75" s="50"/>
      <c r="GPI75" s="12"/>
      <c r="GPJ75" s="13"/>
      <c r="GPK75" s="14"/>
      <c r="GPL75" s="15"/>
      <c r="GPM75" s="50"/>
      <c r="GPN75" s="12"/>
      <c r="GPO75" s="13"/>
      <c r="GPP75" s="14"/>
      <c r="GPQ75" s="15"/>
      <c r="GPR75" s="50"/>
      <c r="GPS75" s="12"/>
      <c r="GPT75" s="13"/>
      <c r="GPU75" s="14"/>
      <c r="GPV75" s="15"/>
      <c r="GPW75" s="50"/>
      <c r="GPX75" s="12"/>
      <c r="GPY75" s="13"/>
      <c r="GPZ75" s="14"/>
      <c r="GQA75" s="15"/>
      <c r="GQB75" s="50"/>
      <c r="GQC75" s="12"/>
      <c r="GQD75" s="13"/>
      <c r="GQE75" s="14"/>
      <c r="GQF75" s="15"/>
      <c r="GQG75" s="50"/>
      <c r="GQH75" s="12"/>
      <c r="GQI75" s="13"/>
      <c r="GQJ75" s="14"/>
      <c r="GQK75" s="15"/>
      <c r="GQL75" s="50"/>
      <c r="GQM75" s="12"/>
      <c r="GQN75" s="13"/>
      <c r="GQO75" s="14"/>
      <c r="GQP75" s="15"/>
      <c r="GQQ75" s="50"/>
      <c r="GQR75" s="12"/>
      <c r="GQS75" s="13"/>
      <c r="GQT75" s="14"/>
      <c r="GQU75" s="15"/>
      <c r="GQV75" s="50"/>
      <c r="GQW75" s="12"/>
      <c r="GQX75" s="13"/>
      <c r="GQY75" s="14"/>
      <c r="GQZ75" s="15"/>
      <c r="GRA75" s="50"/>
      <c r="GRB75" s="12"/>
      <c r="GRC75" s="13"/>
      <c r="GRD75" s="14"/>
      <c r="GRE75" s="15"/>
      <c r="GRF75" s="50"/>
      <c r="GRG75" s="12"/>
      <c r="GRH75" s="13"/>
      <c r="GRI75" s="14"/>
      <c r="GRJ75" s="15"/>
      <c r="GRK75" s="50"/>
      <c r="GRL75" s="12"/>
      <c r="GRM75" s="13"/>
      <c r="GRN75" s="14"/>
      <c r="GRO75" s="15"/>
      <c r="GRP75" s="50"/>
      <c r="GRQ75" s="12"/>
      <c r="GRR75" s="13"/>
      <c r="GRS75" s="14"/>
      <c r="GRT75" s="15"/>
      <c r="GRU75" s="50"/>
      <c r="GRV75" s="12"/>
      <c r="GRW75" s="13"/>
      <c r="GRX75" s="14"/>
      <c r="GRY75" s="15"/>
      <c r="GRZ75" s="50"/>
      <c r="GSA75" s="12"/>
      <c r="GSB75" s="13"/>
      <c r="GSC75" s="14"/>
      <c r="GSD75" s="15"/>
      <c r="GSE75" s="50"/>
      <c r="GSF75" s="12"/>
      <c r="GSG75" s="13"/>
      <c r="GSH75" s="14"/>
      <c r="GSI75" s="15"/>
      <c r="GSJ75" s="50"/>
      <c r="GSK75" s="12"/>
      <c r="GSL75" s="13"/>
      <c r="GSM75" s="14"/>
      <c r="GSN75" s="15"/>
      <c r="GSO75" s="50"/>
      <c r="GSP75" s="12"/>
      <c r="GSQ75" s="13"/>
      <c r="GSR75" s="14"/>
      <c r="GSS75" s="15"/>
      <c r="GST75" s="50"/>
      <c r="GSU75" s="12"/>
      <c r="GSV75" s="13"/>
      <c r="GSW75" s="14"/>
      <c r="GSX75" s="15"/>
      <c r="GSY75" s="50"/>
      <c r="GSZ75" s="12"/>
      <c r="GTA75" s="13"/>
      <c r="GTB75" s="14"/>
      <c r="GTC75" s="15"/>
      <c r="GTD75" s="50"/>
      <c r="GTE75" s="12"/>
      <c r="GTF75" s="13"/>
      <c r="GTG75" s="14"/>
      <c r="GTH75" s="15"/>
      <c r="GTI75" s="50"/>
      <c r="GTJ75" s="12"/>
      <c r="GTK75" s="13"/>
      <c r="GTL75" s="14"/>
      <c r="GTM75" s="15"/>
      <c r="GTN75" s="50"/>
      <c r="GTO75" s="12"/>
      <c r="GTP75" s="13"/>
      <c r="GTQ75" s="14"/>
      <c r="GTR75" s="15"/>
      <c r="GTS75" s="50"/>
      <c r="GTT75" s="12"/>
      <c r="GTU75" s="13"/>
      <c r="GTV75" s="14"/>
      <c r="GTW75" s="15"/>
      <c r="GTX75" s="50"/>
      <c r="GTY75" s="12"/>
      <c r="GTZ75" s="13"/>
      <c r="GUA75" s="14"/>
      <c r="GUB75" s="15"/>
      <c r="GUC75" s="50"/>
      <c r="GUD75" s="12"/>
      <c r="GUE75" s="13"/>
      <c r="GUF75" s="14"/>
      <c r="GUG75" s="15"/>
      <c r="GUH75" s="50"/>
      <c r="GUI75" s="12"/>
      <c r="GUJ75" s="13"/>
      <c r="GUK75" s="14"/>
      <c r="GUL75" s="15"/>
      <c r="GUM75" s="50"/>
      <c r="GUN75" s="12"/>
      <c r="GUO75" s="13"/>
      <c r="GUP75" s="14"/>
      <c r="GUQ75" s="15"/>
      <c r="GUR75" s="50"/>
      <c r="GUS75" s="12"/>
      <c r="GUT75" s="13"/>
      <c r="GUU75" s="14"/>
      <c r="GUV75" s="15"/>
      <c r="GUW75" s="50"/>
      <c r="GUX75" s="12"/>
      <c r="GUY75" s="13"/>
      <c r="GUZ75" s="14"/>
      <c r="GVA75" s="15"/>
      <c r="GVB75" s="50"/>
      <c r="GVC75" s="12"/>
      <c r="GVD75" s="13"/>
      <c r="GVE75" s="14"/>
      <c r="GVF75" s="15"/>
      <c r="GVG75" s="50"/>
      <c r="GVH75" s="12"/>
      <c r="GVI75" s="13"/>
      <c r="GVJ75" s="14"/>
      <c r="GVK75" s="15"/>
      <c r="GVL75" s="50"/>
      <c r="GVM75" s="12"/>
      <c r="GVN75" s="13"/>
      <c r="GVO75" s="14"/>
      <c r="GVP75" s="15"/>
      <c r="GVQ75" s="50"/>
      <c r="GVR75" s="12"/>
      <c r="GVS75" s="13"/>
      <c r="GVT75" s="14"/>
      <c r="GVU75" s="15"/>
      <c r="GVV75" s="50"/>
      <c r="GVW75" s="12"/>
      <c r="GVX75" s="13"/>
      <c r="GVY75" s="14"/>
      <c r="GVZ75" s="15"/>
      <c r="GWA75" s="50"/>
      <c r="GWB75" s="12"/>
      <c r="GWC75" s="13"/>
      <c r="GWD75" s="14"/>
      <c r="GWE75" s="15"/>
      <c r="GWF75" s="50"/>
      <c r="GWG75" s="12"/>
      <c r="GWH75" s="13"/>
      <c r="GWI75" s="14"/>
      <c r="GWJ75" s="15"/>
      <c r="GWK75" s="50"/>
      <c r="GWL75" s="12"/>
      <c r="GWM75" s="13"/>
      <c r="GWN75" s="14"/>
      <c r="GWO75" s="15"/>
      <c r="GWP75" s="50"/>
      <c r="GWQ75" s="12"/>
      <c r="GWR75" s="13"/>
      <c r="GWS75" s="14"/>
      <c r="GWT75" s="15"/>
      <c r="GWU75" s="50"/>
      <c r="GWV75" s="12"/>
      <c r="GWW75" s="13"/>
      <c r="GWX75" s="14"/>
      <c r="GWY75" s="15"/>
      <c r="GWZ75" s="50"/>
      <c r="GXA75" s="12"/>
      <c r="GXB75" s="13"/>
      <c r="GXC75" s="14"/>
      <c r="GXD75" s="15"/>
      <c r="GXE75" s="50"/>
      <c r="GXF75" s="12"/>
      <c r="GXG75" s="13"/>
      <c r="GXH75" s="14"/>
      <c r="GXI75" s="15"/>
      <c r="GXJ75" s="50"/>
      <c r="GXK75" s="12"/>
      <c r="GXL75" s="13"/>
      <c r="GXM75" s="14"/>
      <c r="GXN75" s="15"/>
      <c r="GXO75" s="50"/>
      <c r="GXP75" s="12"/>
      <c r="GXQ75" s="13"/>
      <c r="GXR75" s="14"/>
      <c r="GXS75" s="15"/>
      <c r="GXT75" s="50"/>
      <c r="GXU75" s="12"/>
      <c r="GXV75" s="13"/>
      <c r="GXW75" s="14"/>
      <c r="GXX75" s="15"/>
      <c r="GXY75" s="50"/>
      <c r="GXZ75" s="12"/>
      <c r="GYA75" s="13"/>
      <c r="GYB75" s="14"/>
      <c r="GYC75" s="15"/>
      <c r="GYD75" s="50"/>
      <c r="GYE75" s="12"/>
      <c r="GYF75" s="13"/>
      <c r="GYG75" s="14"/>
      <c r="GYH75" s="15"/>
      <c r="GYI75" s="50"/>
      <c r="GYJ75" s="12"/>
      <c r="GYK75" s="13"/>
      <c r="GYL75" s="14"/>
      <c r="GYM75" s="15"/>
      <c r="GYN75" s="50"/>
      <c r="GYO75" s="12"/>
      <c r="GYP75" s="13"/>
      <c r="GYQ75" s="14"/>
      <c r="GYR75" s="15"/>
      <c r="GYS75" s="50"/>
      <c r="GYT75" s="12"/>
      <c r="GYU75" s="13"/>
      <c r="GYV75" s="14"/>
      <c r="GYW75" s="15"/>
      <c r="GYX75" s="50"/>
      <c r="GYY75" s="12"/>
      <c r="GYZ75" s="13"/>
      <c r="GZA75" s="14"/>
      <c r="GZB75" s="15"/>
      <c r="GZC75" s="50"/>
      <c r="GZD75" s="12"/>
      <c r="GZE75" s="13"/>
      <c r="GZF75" s="14"/>
      <c r="GZG75" s="15"/>
      <c r="GZH75" s="50"/>
      <c r="GZI75" s="12"/>
      <c r="GZJ75" s="13"/>
      <c r="GZK75" s="14"/>
      <c r="GZL75" s="15"/>
      <c r="GZM75" s="50"/>
      <c r="GZN75" s="12"/>
      <c r="GZO75" s="13"/>
      <c r="GZP75" s="14"/>
      <c r="GZQ75" s="15"/>
      <c r="GZR75" s="50"/>
      <c r="GZS75" s="12"/>
      <c r="GZT75" s="13"/>
      <c r="GZU75" s="14"/>
      <c r="GZV75" s="15"/>
      <c r="GZW75" s="50"/>
      <c r="GZX75" s="12"/>
      <c r="GZY75" s="13"/>
      <c r="GZZ75" s="14"/>
      <c r="HAA75" s="15"/>
      <c r="HAB75" s="50"/>
      <c r="HAC75" s="12"/>
      <c r="HAD75" s="13"/>
      <c r="HAE75" s="14"/>
      <c r="HAF75" s="15"/>
      <c r="HAG75" s="50"/>
      <c r="HAH75" s="12"/>
      <c r="HAI75" s="13"/>
      <c r="HAJ75" s="14"/>
      <c r="HAK75" s="15"/>
      <c r="HAL75" s="50"/>
      <c r="HAM75" s="12"/>
      <c r="HAN75" s="13"/>
      <c r="HAO75" s="14"/>
      <c r="HAP75" s="15"/>
      <c r="HAQ75" s="50"/>
      <c r="HAR75" s="12"/>
      <c r="HAS75" s="13"/>
      <c r="HAT75" s="14"/>
      <c r="HAU75" s="15"/>
      <c r="HAV75" s="50"/>
      <c r="HAW75" s="12"/>
      <c r="HAX75" s="13"/>
      <c r="HAY75" s="14"/>
      <c r="HAZ75" s="15"/>
      <c r="HBA75" s="50"/>
      <c r="HBB75" s="12"/>
      <c r="HBC75" s="13"/>
      <c r="HBD75" s="14"/>
      <c r="HBE75" s="15"/>
      <c r="HBF75" s="50"/>
      <c r="HBG75" s="12"/>
      <c r="HBH75" s="13"/>
      <c r="HBI75" s="14"/>
      <c r="HBJ75" s="15"/>
      <c r="HBK75" s="50"/>
      <c r="HBL75" s="12"/>
      <c r="HBM75" s="13"/>
      <c r="HBN75" s="14"/>
      <c r="HBO75" s="15"/>
      <c r="HBP75" s="50"/>
      <c r="HBQ75" s="12"/>
      <c r="HBR75" s="13"/>
      <c r="HBS75" s="14"/>
      <c r="HBT75" s="15"/>
      <c r="HBU75" s="50"/>
      <c r="HBV75" s="12"/>
      <c r="HBW75" s="13"/>
      <c r="HBX75" s="14"/>
      <c r="HBY75" s="15"/>
      <c r="HBZ75" s="50"/>
      <c r="HCA75" s="12"/>
      <c r="HCB75" s="13"/>
      <c r="HCC75" s="14"/>
      <c r="HCD75" s="15"/>
      <c r="HCE75" s="50"/>
      <c r="HCF75" s="12"/>
      <c r="HCG75" s="13"/>
      <c r="HCH75" s="14"/>
      <c r="HCI75" s="15"/>
      <c r="HCJ75" s="50"/>
      <c r="HCK75" s="12"/>
      <c r="HCL75" s="13"/>
      <c r="HCM75" s="14"/>
      <c r="HCN75" s="15"/>
      <c r="HCO75" s="50"/>
      <c r="HCP75" s="12"/>
      <c r="HCQ75" s="13"/>
      <c r="HCR75" s="14"/>
      <c r="HCS75" s="15"/>
      <c r="HCT75" s="50"/>
      <c r="HCU75" s="12"/>
      <c r="HCV75" s="13"/>
      <c r="HCW75" s="14"/>
      <c r="HCX75" s="15"/>
      <c r="HCY75" s="50"/>
      <c r="HCZ75" s="12"/>
      <c r="HDA75" s="13"/>
      <c r="HDB75" s="14"/>
      <c r="HDC75" s="15"/>
      <c r="HDD75" s="50"/>
      <c r="HDE75" s="12"/>
      <c r="HDF75" s="13"/>
      <c r="HDG75" s="14"/>
      <c r="HDH75" s="15"/>
      <c r="HDI75" s="50"/>
      <c r="HDJ75" s="12"/>
      <c r="HDK75" s="13"/>
      <c r="HDL75" s="14"/>
      <c r="HDM75" s="15"/>
      <c r="HDN75" s="50"/>
      <c r="HDO75" s="12"/>
      <c r="HDP75" s="13"/>
      <c r="HDQ75" s="14"/>
      <c r="HDR75" s="15"/>
      <c r="HDS75" s="50"/>
      <c r="HDT75" s="12"/>
      <c r="HDU75" s="13"/>
      <c r="HDV75" s="14"/>
      <c r="HDW75" s="15"/>
      <c r="HDX75" s="50"/>
      <c r="HDY75" s="12"/>
      <c r="HDZ75" s="13"/>
      <c r="HEA75" s="14"/>
      <c r="HEB75" s="15"/>
      <c r="HEC75" s="50"/>
      <c r="HED75" s="12"/>
      <c r="HEE75" s="13"/>
      <c r="HEF75" s="14"/>
      <c r="HEG75" s="15"/>
      <c r="HEH75" s="50"/>
      <c r="HEI75" s="12"/>
      <c r="HEJ75" s="13"/>
      <c r="HEK75" s="14"/>
      <c r="HEL75" s="15"/>
      <c r="HEM75" s="50"/>
      <c r="HEN75" s="12"/>
      <c r="HEO75" s="13"/>
      <c r="HEP75" s="14"/>
      <c r="HEQ75" s="15"/>
      <c r="HER75" s="50"/>
      <c r="HES75" s="12"/>
      <c r="HET75" s="13"/>
      <c r="HEU75" s="14"/>
      <c r="HEV75" s="15"/>
      <c r="HEW75" s="50"/>
      <c r="HEX75" s="12"/>
      <c r="HEY75" s="13"/>
      <c r="HEZ75" s="14"/>
      <c r="HFA75" s="15"/>
      <c r="HFB75" s="50"/>
      <c r="HFC75" s="12"/>
      <c r="HFD75" s="13"/>
      <c r="HFE75" s="14"/>
      <c r="HFF75" s="15"/>
      <c r="HFG75" s="50"/>
      <c r="HFH75" s="12"/>
      <c r="HFI75" s="13"/>
      <c r="HFJ75" s="14"/>
      <c r="HFK75" s="15"/>
      <c r="HFL75" s="50"/>
      <c r="HFM75" s="12"/>
      <c r="HFN75" s="13"/>
      <c r="HFO75" s="14"/>
      <c r="HFP75" s="15"/>
      <c r="HFQ75" s="50"/>
      <c r="HFR75" s="12"/>
      <c r="HFS75" s="13"/>
      <c r="HFT75" s="14"/>
      <c r="HFU75" s="15"/>
      <c r="HFV75" s="50"/>
      <c r="HFW75" s="12"/>
      <c r="HFX75" s="13"/>
      <c r="HFY75" s="14"/>
      <c r="HFZ75" s="15"/>
      <c r="HGA75" s="50"/>
      <c r="HGB75" s="12"/>
      <c r="HGC75" s="13"/>
      <c r="HGD75" s="14"/>
      <c r="HGE75" s="15"/>
      <c r="HGF75" s="50"/>
      <c r="HGG75" s="12"/>
      <c r="HGH75" s="13"/>
      <c r="HGI75" s="14"/>
      <c r="HGJ75" s="15"/>
      <c r="HGK75" s="50"/>
      <c r="HGL75" s="12"/>
      <c r="HGM75" s="13"/>
      <c r="HGN75" s="14"/>
      <c r="HGO75" s="15"/>
      <c r="HGP75" s="50"/>
      <c r="HGQ75" s="12"/>
      <c r="HGR75" s="13"/>
      <c r="HGS75" s="14"/>
      <c r="HGT75" s="15"/>
      <c r="HGU75" s="50"/>
      <c r="HGV75" s="12"/>
      <c r="HGW75" s="13"/>
      <c r="HGX75" s="14"/>
      <c r="HGY75" s="15"/>
      <c r="HGZ75" s="50"/>
      <c r="HHA75" s="12"/>
      <c r="HHB75" s="13"/>
      <c r="HHC75" s="14"/>
      <c r="HHD75" s="15"/>
      <c r="HHE75" s="50"/>
      <c r="HHF75" s="12"/>
      <c r="HHG75" s="13"/>
      <c r="HHH75" s="14"/>
      <c r="HHI75" s="15"/>
      <c r="HHJ75" s="50"/>
      <c r="HHK75" s="12"/>
      <c r="HHL75" s="13"/>
      <c r="HHM75" s="14"/>
      <c r="HHN75" s="15"/>
      <c r="HHO75" s="50"/>
      <c r="HHP75" s="12"/>
      <c r="HHQ75" s="13"/>
      <c r="HHR75" s="14"/>
      <c r="HHS75" s="15"/>
      <c r="HHT75" s="50"/>
      <c r="HHU75" s="12"/>
      <c r="HHV75" s="13"/>
      <c r="HHW75" s="14"/>
      <c r="HHX75" s="15"/>
      <c r="HHY75" s="50"/>
      <c r="HHZ75" s="12"/>
      <c r="HIA75" s="13"/>
      <c r="HIB75" s="14"/>
      <c r="HIC75" s="15"/>
      <c r="HID75" s="50"/>
      <c r="HIE75" s="12"/>
      <c r="HIF75" s="13"/>
      <c r="HIG75" s="14"/>
      <c r="HIH75" s="15"/>
      <c r="HII75" s="50"/>
      <c r="HIJ75" s="12"/>
      <c r="HIK75" s="13"/>
      <c r="HIL75" s="14"/>
      <c r="HIM75" s="15"/>
      <c r="HIN75" s="50"/>
      <c r="HIO75" s="12"/>
      <c r="HIP75" s="13"/>
      <c r="HIQ75" s="14"/>
      <c r="HIR75" s="15"/>
      <c r="HIS75" s="50"/>
      <c r="HIT75" s="12"/>
      <c r="HIU75" s="13"/>
      <c r="HIV75" s="14"/>
      <c r="HIW75" s="15"/>
      <c r="HIX75" s="50"/>
      <c r="HIY75" s="12"/>
      <c r="HIZ75" s="13"/>
      <c r="HJA75" s="14"/>
      <c r="HJB75" s="15"/>
      <c r="HJC75" s="50"/>
      <c r="HJD75" s="12"/>
      <c r="HJE75" s="13"/>
      <c r="HJF75" s="14"/>
      <c r="HJG75" s="15"/>
      <c r="HJH75" s="50"/>
      <c r="HJI75" s="12"/>
      <c r="HJJ75" s="13"/>
      <c r="HJK75" s="14"/>
      <c r="HJL75" s="15"/>
      <c r="HJM75" s="50"/>
      <c r="HJN75" s="12"/>
      <c r="HJO75" s="13"/>
      <c r="HJP75" s="14"/>
      <c r="HJQ75" s="15"/>
      <c r="HJR75" s="50"/>
      <c r="HJS75" s="12"/>
      <c r="HJT75" s="13"/>
      <c r="HJU75" s="14"/>
      <c r="HJV75" s="15"/>
      <c r="HJW75" s="50"/>
      <c r="HJX75" s="12"/>
      <c r="HJY75" s="13"/>
      <c r="HJZ75" s="14"/>
      <c r="HKA75" s="15"/>
      <c r="HKB75" s="50"/>
      <c r="HKC75" s="12"/>
      <c r="HKD75" s="13"/>
      <c r="HKE75" s="14"/>
      <c r="HKF75" s="15"/>
      <c r="HKG75" s="50"/>
      <c r="HKH75" s="12"/>
      <c r="HKI75" s="13"/>
      <c r="HKJ75" s="14"/>
      <c r="HKK75" s="15"/>
      <c r="HKL75" s="50"/>
      <c r="HKM75" s="12"/>
      <c r="HKN75" s="13"/>
      <c r="HKO75" s="14"/>
      <c r="HKP75" s="15"/>
      <c r="HKQ75" s="50"/>
      <c r="HKR75" s="12"/>
      <c r="HKS75" s="13"/>
      <c r="HKT75" s="14"/>
      <c r="HKU75" s="15"/>
      <c r="HKV75" s="50"/>
      <c r="HKW75" s="12"/>
      <c r="HKX75" s="13"/>
      <c r="HKY75" s="14"/>
      <c r="HKZ75" s="15"/>
      <c r="HLA75" s="50"/>
      <c r="HLB75" s="12"/>
      <c r="HLC75" s="13"/>
      <c r="HLD75" s="14"/>
      <c r="HLE75" s="15"/>
      <c r="HLF75" s="50"/>
      <c r="HLG75" s="12"/>
      <c r="HLH75" s="13"/>
      <c r="HLI75" s="14"/>
      <c r="HLJ75" s="15"/>
      <c r="HLK75" s="50"/>
      <c r="HLL75" s="12"/>
      <c r="HLM75" s="13"/>
      <c r="HLN75" s="14"/>
      <c r="HLO75" s="15"/>
      <c r="HLP75" s="50"/>
      <c r="HLQ75" s="12"/>
      <c r="HLR75" s="13"/>
      <c r="HLS75" s="14"/>
      <c r="HLT75" s="15"/>
      <c r="HLU75" s="50"/>
      <c r="HLV75" s="12"/>
      <c r="HLW75" s="13"/>
      <c r="HLX75" s="14"/>
      <c r="HLY75" s="15"/>
      <c r="HLZ75" s="50"/>
      <c r="HMA75" s="12"/>
      <c r="HMB75" s="13"/>
      <c r="HMC75" s="14"/>
      <c r="HMD75" s="15"/>
      <c r="HME75" s="50"/>
      <c r="HMF75" s="12"/>
      <c r="HMG75" s="13"/>
      <c r="HMH75" s="14"/>
      <c r="HMI75" s="15"/>
      <c r="HMJ75" s="50"/>
      <c r="HMK75" s="12"/>
      <c r="HML75" s="13"/>
      <c r="HMM75" s="14"/>
      <c r="HMN75" s="15"/>
      <c r="HMO75" s="50"/>
      <c r="HMP75" s="12"/>
      <c r="HMQ75" s="13"/>
      <c r="HMR75" s="14"/>
      <c r="HMS75" s="15"/>
      <c r="HMT75" s="50"/>
      <c r="HMU75" s="12"/>
      <c r="HMV75" s="13"/>
      <c r="HMW75" s="14"/>
      <c r="HMX75" s="15"/>
      <c r="HMY75" s="50"/>
      <c r="HMZ75" s="12"/>
      <c r="HNA75" s="13"/>
      <c r="HNB75" s="14"/>
      <c r="HNC75" s="15"/>
      <c r="HND75" s="50"/>
      <c r="HNE75" s="12"/>
      <c r="HNF75" s="13"/>
      <c r="HNG75" s="14"/>
      <c r="HNH75" s="15"/>
      <c r="HNI75" s="50"/>
      <c r="HNJ75" s="12"/>
      <c r="HNK75" s="13"/>
      <c r="HNL75" s="14"/>
      <c r="HNM75" s="15"/>
      <c r="HNN75" s="50"/>
      <c r="HNO75" s="12"/>
      <c r="HNP75" s="13"/>
      <c r="HNQ75" s="14"/>
      <c r="HNR75" s="15"/>
      <c r="HNS75" s="50"/>
      <c r="HNT75" s="12"/>
      <c r="HNU75" s="13"/>
      <c r="HNV75" s="14"/>
      <c r="HNW75" s="15"/>
      <c r="HNX75" s="50"/>
      <c r="HNY75" s="12"/>
      <c r="HNZ75" s="13"/>
      <c r="HOA75" s="14"/>
      <c r="HOB75" s="15"/>
      <c r="HOC75" s="50"/>
      <c r="HOD75" s="12"/>
      <c r="HOE75" s="13"/>
      <c r="HOF75" s="14"/>
      <c r="HOG75" s="15"/>
      <c r="HOH75" s="50"/>
      <c r="HOI75" s="12"/>
      <c r="HOJ75" s="13"/>
      <c r="HOK75" s="14"/>
      <c r="HOL75" s="15"/>
      <c r="HOM75" s="50"/>
      <c r="HON75" s="12"/>
      <c r="HOO75" s="13"/>
      <c r="HOP75" s="14"/>
      <c r="HOQ75" s="15"/>
      <c r="HOR75" s="50"/>
      <c r="HOS75" s="12"/>
      <c r="HOT75" s="13"/>
      <c r="HOU75" s="14"/>
      <c r="HOV75" s="15"/>
      <c r="HOW75" s="50"/>
      <c r="HOX75" s="12"/>
      <c r="HOY75" s="13"/>
      <c r="HOZ75" s="14"/>
      <c r="HPA75" s="15"/>
      <c r="HPB75" s="50"/>
      <c r="HPC75" s="12"/>
      <c r="HPD75" s="13"/>
      <c r="HPE75" s="14"/>
      <c r="HPF75" s="15"/>
      <c r="HPG75" s="50"/>
      <c r="HPH75" s="12"/>
      <c r="HPI75" s="13"/>
      <c r="HPJ75" s="14"/>
      <c r="HPK75" s="15"/>
      <c r="HPL75" s="50"/>
      <c r="HPM75" s="12"/>
      <c r="HPN75" s="13"/>
      <c r="HPO75" s="14"/>
      <c r="HPP75" s="15"/>
      <c r="HPQ75" s="50"/>
      <c r="HPR75" s="12"/>
      <c r="HPS75" s="13"/>
      <c r="HPT75" s="14"/>
      <c r="HPU75" s="15"/>
      <c r="HPV75" s="50"/>
      <c r="HPW75" s="12"/>
      <c r="HPX75" s="13"/>
      <c r="HPY75" s="14"/>
      <c r="HPZ75" s="15"/>
      <c r="HQA75" s="50"/>
      <c r="HQB75" s="12"/>
      <c r="HQC75" s="13"/>
      <c r="HQD75" s="14"/>
      <c r="HQE75" s="15"/>
      <c r="HQF75" s="50"/>
      <c r="HQG75" s="12"/>
      <c r="HQH75" s="13"/>
      <c r="HQI75" s="14"/>
      <c r="HQJ75" s="15"/>
      <c r="HQK75" s="50"/>
      <c r="HQL75" s="12"/>
      <c r="HQM75" s="13"/>
      <c r="HQN75" s="14"/>
      <c r="HQO75" s="15"/>
      <c r="HQP75" s="50"/>
      <c r="HQQ75" s="12"/>
      <c r="HQR75" s="13"/>
      <c r="HQS75" s="14"/>
      <c r="HQT75" s="15"/>
      <c r="HQU75" s="50"/>
      <c r="HQV75" s="12"/>
      <c r="HQW75" s="13"/>
      <c r="HQX75" s="14"/>
      <c r="HQY75" s="15"/>
      <c r="HQZ75" s="50"/>
      <c r="HRA75" s="12"/>
      <c r="HRB75" s="13"/>
      <c r="HRC75" s="14"/>
      <c r="HRD75" s="15"/>
      <c r="HRE75" s="50"/>
      <c r="HRF75" s="12"/>
      <c r="HRG75" s="13"/>
      <c r="HRH75" s="14"/>
      <c r="HRI75" s="15"/>
      <c r="HRJ75" s="50"/>
      <c r="HRK75" s="12"/>
      <c r="HRL75" s="13"/>
      <c r="HRM75" s="14"/>
      <c r="HRN75" s="15"/>
      <c r="HRO75" s="50"/>
      <c r="HRP75" s="12"/>
      <c r="HRQ75" s="13"/>
      <c r="HRR75" s="14"/>
      <c r="HRS75" s="15"/>
      <c r="HRT75" s="50"/>
      <c r="HRU75" s="12"/>
      <c r="HRV75" s="13"/>
      <c r="HRW75" s="14"/>
      <c r="HRX75" s="15"/>
      <c r="HRY75" s="50"/>
      <c r="HRZ75" s="12"/>
      <c r="HSA75" s="13"/>
      <c r="HSB75" s="14"/>
      <c r="HSC75" s="15"/>
      <c r="HSD75" s="50"/>
      <c r="HSE75" s="12"/>
      <c r="HSF75" s="13"/>
      <c r="HSG75" s="14"/>
      <c r="HSH75" s="15"/>
      <c r="HSI75" s="50"/>
      <c r="HSJ75" s="12"/>
      <c r="HSK75" s="13"/>
      <c r="HSL75" s="14"/>
      <c r="HSM75" s="15"/>
      <c r="HSN75" s="50"/>
      <c r="HSO75" s="12"/>
      <c r="HSP75" s="13"/>
      <c r="HSQ75" s="14"/>
      <c r="HSR75" s="15"/>
      <c r="HSS75" s="50"/>
      <c r="HST75" s="12"/>
      <c r="HSU75" s="13"/>
      <c r="HSV75" s="14"/>
      <c r="HSW75" s="15"/>
      <c r="HSX75" s="50"/>
      <c r="HSY75" s="12"/>
      <c r="HSZ75" s="13"/>
      <c r="HTA75" s="14"/>
      <c r="HTB75" s="15"/>
      <c r="HTC75" s="50"/>
      <c r="HTD75" s="12"/>
      <c r="HTE75" s="13"/>
      <c r="HTF75" s="14"/>
      <c r="HTG75" s="15"/>
      <c r="HTH75" s="50"/>
      <c r="HTI75" s="12"/>
      <c r="HTJ75" s="13"/>
      <c r="HTK75" s="14"/>
      <c r="HTL75" s="15"/>
      <c r="HTM75" s="50"/>
      <c r="HTN75" s="12"/>
      <c r="HTO75" s="13"/>
      <c r="HTP75" s="14"/>
      <c r="HTQ75" s="15"/>
      <c r="HTR75" s="50"/>
      <c r="HTS75" s="12"/>
      <c r="HTT75" s="13"/>
      <c r="HTU75" s="14"/>
      <c r="HTV75" s="15"/>
      <c r="HTW75" s="50"/>
      <c r="HTX75" s="12"/>
      <c r="HTY75" s="13"/>
      <c r="HTZ75" s="14"/>
      <c r="HUA75" s="15"/>
      <c r="HUB75" s="50"/>
      <c r="HUC75" s="12"/>
      <c r="HUD75" s="13"/>
      <c r="HUE75" s="14"/>
      <c r="HUF75" s="15"/>
      <c r="HUG75" s="50"/>
      <c r="HUH75" s="12"/>
      <c r="HUI75" s="13"/>
      <c r="HUJ75" s="14"/>
      <c r="HUK75" s="15"/>
      <c r="HUL75" s="50"/>
      <c r="HUM75" s="12"/>
      <c r="HUN75" s="13"/>
      <c r="HUO75" s="14"/>
      <c r="HUP75" s="15"/>
      <c r="HUQ75" s="50"/>
      <c r="HUR75" s="12"/>
      <c r="HUS75" s="13"/>
      <c r="HUT75" s="14"/>
      <c r="HUU75" s="15"/>
      <c r="HUV75" s="50"/>
      <c r="HUW75" s="12"/>
      <c r="HUX75" s="13"/>
      <c r="HUY75" s="14"/>
      <c r="HUZ75" s="15"/>
      <c r="HVA75" s="50"/>
      <c r="HVB75" s="12"/>
      <c r="HVC75" s="13"/>
      <c r="HVD75" s="14"/>
      <c r="HVE75" s="15"/>
      <c r="HVF75" s="50"/>
      <c r="HVG75" s="12"/>
      <c r="HVH75" s="13"/>
      <c r="HVI75" s="14"/>
      <c r="HVJ75" s="15"/>
      <c r="HVK75" s="50"/>
      <c r="HVL75" s="12"/>
      <c r="HVM75" s="13"/>
      <c r="HVN75" s="14"/>
      <c r="HVO75" s="15"/>
      <c r="HVP75" s="50"/>
      <c r="HVQ75" s="12"/>
      <c r="HVR75" s="13"/>
      <c r="HVS75" s="14"/>
      <c r="HVT75" s="15"/>
      <c r="HVU75" s="50"/>
      <c r="HVV75" s="12"/>
      <c r="HVW75" s="13"/>
      <c r="HVX75" s="14"/>
      <c r="HVY75" s="15"/>
      <c r="HVZ75" s="50"/>
      <c r="HWA75" s="12"/>
      <c r="HWB75" s="13"/>
      <c r="HWC75" s="14"/>
      <c r="HWD75" s="15"/>
      <c r="HWE75" s="50"/>
      <c r="HWF75" s="12"/>
      <c r="HWG75" s="13"/>
      <c r="HWH75" s="14"/>
      <c r="HWI75" s="15"/>
      <c r="HWJ75" s="50"/>
      <c r="HWK75" s="12"/>
      <c r="HWL75" s="13"/>
      <c r="HWM75" s="14"/>
      <c r="HWN75" s="15"/>
      <c r="HWO75" s="50"/>
      <c r="HWP75" s="12"/>
      <c r="HWQ75" s="13"/>
      <c r="HWR75" s="14"/>
      <c r="HWS75" s="15"/>
      <c r="HWT75" s="50"/>
      <c r="HWU75" s="12"/>
      <c r="HWV75" s="13"/>
      <c r="HWW75" s="14"/>
      <c r="HWX75" s="15"/>
      <c r="HWY75" s="50"/>
      <c r="HWZ75" s="12"/>
      <c r="HXA75" s="13"/>
      <c r="HXB75" s="14"/>
      <c r="HXC75" s="15"/>
      <c r="HXD75" s="50"/>
      <c r="HXE75" s="12"/>
      <c r="HXF75" s="13"/>
      <c r="HXG75" s="14"/>
      <c r="HXH75" s="15"/>
      <c r="HXI75" s="50"/>
      <c r="HXJ75" s="12"/>
      <c r="HXK75" s="13"/>
      <c r="HXL75" s="14"/>
      <c r="HXM75" s="15"/>
      <c r="HXN75" s="50"/>
      <c r="HXO75" s="12"/>
      <c r="HXP75" s="13"/>
      <c r="HXQ75" s="14"/>
      <c r="HXR75" s="15"/>
      <c r="HXS75" s="50"/>
      <c r="HXT75" s="12"/>
      <c r="HXU75" s="13"/>
      <c r="HXV75" s="14"/>
      <c r="HXW75" s="15"/>
      <c r="HXX75" s="50"/>
      <c r="HXY75" s="12"/>
      <c r="HXZ75" s="13"/>
      <c r="HYA75" s="14"/>
      <c r="HYB75" s="15"/>
      <c r="HYC75" s="50"/>
      <c r="HYD75" s="12"/>
      <c r="HYE75" s="13"/>
      <c r="HYF75" s="14"/>
      <c r="HYG75" s="15"/>
      <c r="HYH75" s="50"/>
      <c r="HYI75" s="12"/>
      <c r="HYJ75" s="13"/>
      <c r="HYK75" s="14"/>
      <c r="HYL75" s="15"/>
      <c r="HYM75" s="50"/>
      <c r="HYN75" s="12"/>
      <c r="HYO75" s="13"/>
      <c r="HYP75" s="14"/>
      <c r="HYQ75" s="15"/>
      <c r="HYR75" s="50"/>
      <c r="HYS75" s="12"/>
      <c r="HYT75" s="13"/>
      <c r="HYU75" s="14"/>
      <c r="HYV75" s="15"/>
      <c r="HYW75" s="50"/>
      <c r="HYX75" s="12"/>
      <c r="HYY75" s="13"/>
      <c r="HYZ75" s="14"/>
      <c r="HZA75" s="15"/>
      <c r="HZB75" s="50"/>
      <c r="HZC75" s="12"/>
      <c r="HZD75" s="13"/>
      <c r="HZE75" s="14"/>
      <c r="HZF75" s="15"/>
      <c r="HZG75" s="50"/>
      <c r="HZH75" s="12"/>
      <c r="HZI75" s="13"/>
      <c r="HZJ75" s="14"/>
      <c r="HZK75" s="15"/>
      <c r="HZL75" s="50"/>
      <c r="HZM75" s="12"/>
      <c r="HZN75" s="13"/>
      <c r="HZO75" s="14"/>
      <c r="HZP75" s="15"/>
      <c r="HZQ75" s="50"/>
      <c r="HZR75" s="12"/>
      <c r="HZS75" s="13"/>
      <c r="HZT75" s="14"/>
      <c r="HZU75" s="15"/>
      <c r="HZV75" s="50"/>
      <c r="HZW75" s="12"/>
      <c r="HZX75" s="13"/>
      <c r="HZY75" s="14"/>
      <c r="HZZ75" s="15"/>
      <c r="IAA75" s="50"/>
      <c r="IAB75" s="12"/>
      <c r="IAC75" s="13"/>
      <c r="IAD75" s="14"/>
      <c r="IAE75" s="15"/>
      <c r="IAF75" s="50"/>
      <c r="IAG75" s="12"/>
      <c r="IAH75" s="13"/>
      <c r="IAI75" s="14"/>
      <c r="IAJ75" s="15"/>
      <c r="IAK75" s="50"/>
      <c r="IAL75" s="12"/>
      <c r="IAM75" s="13"/>
      <c r="IAN75" s="14"/>
      <c r="IAO75" s="15"/>
      <c r="IAP75" s="50"/>
      <c r="IAQ75" s="12"/>
      <c r="IAR75" s="13"/>
      <c r="IAS75" s="14"/>
      <c r="IAT75" s="15"/>
      <c r="IAU75" s="50"/>
      <c r="IAV75" s="12"/>
      <c r="IAW75" s="13"/>
      <c r="IAX75" s="14"/>
      <c r="IAY75" s="15"/>
      <c r="IAZ75" s="50"/>
      <c r="IBA75" s="12"/>
      <c r="IBB75" s="13"/>
      <c r="IBC75" s="14"/>
      <c r="IBD75" s="15"/>
      <c r="IBE75" s="50"/>
      <c r="IBF75" s="12"/>
      <c r="IBG75" s="13"/>
      <c r="IBH75" s="14"/>
      <c r="IBI75" s="15"/>
      <c r="IBJ75" s="50"/>
      <c r="IBK75" s="12"/>
      <c r="IBL75" s="13"/>
      <c r="IBM75" s="14"/>
      <c r="IBN75" s="15"/>
      <c r="IBO75" s="50"/>
      <c r="IBP75" s="12"/>
      <c r="IBQ75" s="13"/>
      <c r="IBR75" s="14"/>
      <c r="IBS75" s="15"/>
      <c r="IBT75" s="50"/>
      <c r="IBU75" s="12"/>
      <c r="IBV75" s="13"/>
      <c r="IBW75" s="14"/>
      <c r="IBX75" s="15"/>
      <c r="IBY75" s="50"/>
      <c r="IBZ75" s="12"/>
      <c r="ICA75" s="13"/>
      <c r="ICB75" s="14"/>
      <c r="ICC75" s="15"/>
      <c r="ICD75" s="50"/>
      <c r="ICE75" s="12"/>
      <c r="ICF75" s="13"/>
      <c r="ICG75" s="14"/>
      <c r="ICH75" s="15"/>
      <c r="ICI75" s="50"/>
      <c r="ICJ75" s="12"/>
      <c r="ICK75" s="13"/>
      <c r="ICL75" s="14"/>
      <c r="ICM75" s="15"/>
      <c r="ICN75" s="50"/>
      <c r="ICO75" s="12"/>
      <c r="ICP75" s="13"/>
      <c r="ICQ75" s="14"/>
      <c r="ICR75" s="15"/>
      <c r="ICS75" s="50"/>
      <c r="ICT75" s="12"/>
      <c r="ICU75" s="13"/>
      <c r="ICV75" s="14"/>
      <c r="ICW75" s="15"/>
      <c r="ICX75" s="50"/>
      <c r="ICY75" s="12"/>
      <c r="ICZ75" s="13"/>
      <c r="IDA75" s="14"/>
      <c r="IDB75" s="15"/>
      <c r="IDC75" s="50"/>
      <c r="IDD75" s="12"/>
      <c r="IDE75" s="13"/>
      <c r="IDF75" s="14"/>
      <c r="IDG75" s="15"/>
      <c r="IDH75" s="50"/>
      <c r="IDI75" s="12"/>
      <c r="IDJ75" s="13"/>
      <c r="IDK75" s="14"/>
      <c r="IDL75" s="15"/>
      <c r="IDM75" s="50"/>
      <c r="IDN75" s="12"/>
      <c r="IDO75" s="13"/>
      <c r="IDP75" s="14"/>
      <c r="IDQ75" s="15"/>
      <c r="IDR75" s="50"/>
      <c r="IDS75" s="12"/>
      <c r="IDT75" s="13"/>
      <c r="IDU75" s="14"/>
      <c r="IDV75" s="15"/>
      <c r="IDW75" s="50"/>
      <c r="IDX75" s="12"/>
      <c r="IDY75" s="13"/>
      <c r="IDZ75" s="14"/>
      <c r="IEA75" s="15"/>
      <c r="IEB75" s="50"/>
      <c r="IEC75" s="12"/>
      <c r="IED75" s="13"/>
      <c r="IEE75" s="14"/>
      <c r="IEF75" s="15"/>
      <c r="IEG75" s="50"/>
      <c r="IEH75" s="12"/>
      <c r="IEI75" s="13"/>
      <c r="IEJ75" s="14"/>
      <c r="IEK75" s="15"/>
      <c r="IEL75" s="50"/>
      <c r="IEM75" s="12"/>
      <c r="IEN75" s="13"/>
      <c r="IEO75" s="14"/>
      <c r="IEP75" s="15"/>
      <c r="IEQ75" s="50"/>
      <c r="IER75" s="12"/>
      <c r="IES75" s="13"/>
      <c r="IET75" s="14"/>
      <c r="IEU75" s="15"/>
      <c r="IEV75" s="50"/>
      <c r="IEW75" s="12"/>
      <c r="IEX75" s="13"/>
      <c r="IEY75" s="14"/>
      <c r="IEZ75" s="15"/>
      <c r="IFA75" s="50"/>
      <c r="IFB75" s="12"/>
      <c r="IFC75" s="13"/>
      <c r="IFD75" s="14"/>
      <c r="IFE75" s="15"/>
      <c r="IFF75" s="50"/>
      <c r="IFG75" s="12"/>
      <c r="IFH75" s="13"/>
      <c r="IFI75" s="14"/>
      <c r="IFJ75" s="15"/>
      <c r="IFK75" s="50"/>
      <c r="IFL75" s="12"/>
      <c r="IFM75" s="13"/>
      <c r="IFN75" s="14"/>
      <c r="IFO75" s="15"/>
      <c r="IFP75" s="50"/>
      <c r="IFQ75" s="12"/>
      <c r="IFR75" s="13"/>
      <c r="IFS75" s="14"/>
      <c r="IFT75" s="15"/>
      <c r="IFU75" s="50"/>
      <c r="IFV75" s="12"/>
      <c r="IFW75" s="13"/>
      <c r="IFX75" s="14"/>
      <c r="IFY75" s="15"/>
      <c r="IFZ75" s="50"/>
      <c r="IGA75" s="12"/>
      <c r="IGB75" s="13"/>
      <c r="IGC75" s="14"/>
      <c r="IGD75" s="15"/>
      <c r="IGE75" s="50"/>
      <c r="IGF75" s="12"/>
      <c r="IGG75" s="13"/>
      <c r="IGH75" s="14"/>
      <c r="IGI75" s="15"/>
      <c r="IGJ75" s="50"/>
      <c r="IGK75" s="12"/>
      <c r="IGL75" s="13"/>
      <c r="IGM75" s="14"/>
      <c r="IGN75" s="15"/>
      <c r="IGO75" s="50"/>
      <c r="IGP75" s="12"/>
      <c r="IGQ75" s="13"/>
      <c r="IGR75" s="14"/>
      <c r="IGS75" s="15"/>
      <c r="IGT75" s="50"/>
      <c r="IGU75" s="12"/>
      <c r="IGV75" s="13"/>
      <c r="IGW75" s="14"/>
      <c r="IGX75" s="15"/>
      <c r="IGY75" s="50"/>
      <c r="IGZ75" s="12"/>
      <c r="IHA75" s="13"/>
      <c r="IHB75" s="14"/>
      <c r="IHC75" s="15"/>
      <c r="IHD75" s="50"/>
      <c r="IHE75" s="12"/>
      <c r="IHF75" s="13"/>
      <c r="IHG75" s="14"/>
      <c r="IHH75" s="15"/>
      <c r="IHI75" s="50"/>
      <c r="IHJ75" s="12"/>
      <c r="IHK75" s="13"/>
      <c r="IHL75" s="14"/>
      <c r="IHM75" s="15"/>
      <c r="IHN75" s="50"/>
      <c r="IHO75" s="12"/>
      <c r="IHP75" s="13"/>
      <c r="IHQ75" s="14"/>
      <c r="IHR75" s="15"/>
      <c r="IHS75" s="50"/>
      <c r="IHT75" s="12"/>
      <c r="IHU75" s="13"/>
      <c r="IHV75" s="14"/>
      <c r="IHW75" s="15"/>
      <c r="IHX75" s="50"/>
      <c r="IHY75" s="12"/>
      <c r="IHZ75" s="13"/>
      <c r="IIA75" s="14"/>
      <c r="IIB75" s="15"/>
      <c r="IIC75" s="50"/>
      <c r="IID75" s="12"/>
      <c r="IIE75" s="13"/>
      <c r="IIF75" s="14"/>
      <c r="IIG75" s="15"/>
      <c r="IIH75" s="50"/>
      <c r="III75" s="12"/>
      <c r="IIJ75" s="13"/>
      <c r="IIK75" s="14"/>
      <c r="IIL75" s="15"/>
      <c r="IIM75" s="50"/>
      <c r="IIN75" s="12"/>
      <c r="IIO75" s="13"/>
      <c r="IIP75" s="14"/>
      <c r="IIQ75" s="15"/>
      <c r="IIR75" s="50"/>
      <c r="IIS75" s="12"/>
      <c r="IIT75" s="13"/>
      <c r="IIU75" s="14"/>
      <c r="IIV75" s="15"/>
      <c r="IIW75" s="50"/>
      <c r="IIX75" s="12"/>
      <c r="IIY75" s="13"/>
      <c r="IIZ75" s="14"/>
      <c r="IJA75" s="15"/>
      <c r="IJB75" s="50"/>
      <c r="IJC75" s="12"/>
      <c r="IJD75" s="13"/>
      <c r="IJE75" s="14"/>
      <c r="IJF75" s="15"/>
      <c r="IJG75" s="50"/>
      <c r="IJH75" s="12"/>
      <c r="IJI75" s="13"/>
      <c r="IJJ75" s="14"/>
      <c r="IJK75" s="15"/>
      <c r="IJL75" s="50"/>
      <c r="IJM75" s="12"/>
      <c r="IJN75" s="13"/>
      <c r="IJO75" s="14"/>
      <c r="IJP75" s="15"/>
      <c r="IJQ75" s="50"/>
      <c r="IJR75" s="12"/>
      <c r="IJS75" s="13"/>
      <c r="IJT75" s="14"/>
      <c r="IJU75" s="15"/>
      <c r="IJV75" s="50"/>
      <c r="IJW75" s="12"/>
      <c r="IJX75" s="13"/>
      <c r="IJY75" s="14"/>
      <c r="IJZ75" s="15"/>
      <c r="IKA75" s="50"/>
      <c r="IKB75" s="12"/>
      <c r="IKC75" s="13"/>
      <c r="IKD75" s="14"/>
      <c r="IKE75" s="15"/>
      <c r="IKF75" s="50"/>
      <c r="IKG75" s="12"/>
      <c r="IKH75" s="13"/>
      <c r="IKI75" s="14"/>
      <c r="IKJ75" s="15"/>
      <c r="IKK75" s="50"/>
      <c r="IKL75" s="12"/>
      <c r="IKM75" s="13"/>
      <c r="IKN75" s="14"/>
      <c r="IKO75" s="15"/>
      <c r="IKP75" s="50"/>
      <c r="IKQ75" s="12"/>
      <c r="IKR75" s="13"/>
      <c r="IKS75" s="14"/>
      <c r="IKT75" s="15"/>
      <c r="IKU75" s="50"/>
      <c r="IKV75" s="12"/>
      <c r="IKW75" s="13"/>
      <c r="IKX75" s="14"/>
      <c r="IKY75" s="15"/>
      <c r="IKZ75" s="50"/>
      <c r="ILA75" s="12"/>
      <c r="ILB75" s="13"/>
      <c r="ILC75" s="14"/>
      <c r="ILD75" s="15"/>
      <c r="ILE75" s="50"/>
      <c r="ILF75" s="12"/>
      <c r="ILG75" s="13"/>
      <c r="ILH75" s="14"/>
      <c r="ILI75" s="15"/>
      <c r="ILJ75" s="50"/>
      <c r="ILK75" s="12"/>
      <c r="ILL75" s="13"/>
      <c r="ILM75" s="14"/>
      <c r="ILN75" s="15"/>
      <c r="ILO75" s="50"/>
      <c r="ILP75" s="12"/>
      <c r="ILQ75" s="13"/>
      <c r="ILR75" s="14"/>
      <c r="ILS75" s="15"/>
      <c r="ILT75" s="50"/>
      <c r="ILU75" s="12"/>
      <c r="ILV75" s="13"/>
      <c r="ILW75" s="14"/>
      <c r="ILX75" s="15"/>
      <c r="ILY75" s="50"/>
      <c r="ILZ75" s="12"/>
      <c r="IMA75" s="13"/>
      <c r="IMB75" s="14"/>
      <c r="IMC75" s="15"/>
      <c r="IMD75" s="50"/>
      <c r="IME75" s="12"/>
      <c r="IMF75" s="13"/>
      <c r="IMG75" s="14"/>
      <c r="IMH75" s="15"/>
      <c r="IMI75" s="50"/>
      <c r="IMJ75" s="12"/>
      <c r="IMK75" s="13"/>
      <c r="IML75" s="14"/>
      <c r="IMM75" s="15"/>
      <c r="IMN75" s="50"/>
      <c r="IMO75" s="12"/>
      <c r="IMP75" s="13"/>
      <c r="IMQ75" s="14"/>
      <c r="IMR75" s="15"/>
      <c r="IMS75" s="50"/>
      <c r="IMT75" s="12"/>
      <c r="IMU75" s="13"/>
      <c r="IMV75" s="14"/>
      <c r="IMW75" s="15"/>
      <c r="IMX75" s="50"/>
      <c r="IMY75" s="12"/>
      <c r="IMZ75" s="13"/>
      <c r="INA75" s="14"/>
      <c r="INB75" s="15"/>
      <c r="INC75" s="50"/>
      <c r="IND75" s="12"/>
      <c r="INE75" s="13"/>
      <c r="INF75" s="14"/>
      <c r="ING75" s="15"/>
      <c r="INH75" s="50"/>
      <c r="INI75" s="12"/>
      <c r="INJ75" s="13"/>
      <c r="INK75" s="14"/>
      <c r="INL75" s="15"/>
      <c r="INM75" s="50"/>
      <c r="INN75" s="12"/>
      <c r="INO75" s="13"/>
      <c r="INP75" s="14"/>
      <c r="INQ75" s="15"/>
      <c r="INR75" s="50"/>
      <c r="INS75" s="12"/>
      <c r="INT75" s="13"/>
      <c r="INU75" s="14"/>
      <c r="INV75" s="15"/>
      <c r="INW75" s="50"/>
      <c r="INX75" s="12"/>
      <c r="INY75" s="13"/>
      <c r="INZ75" s="14"/>
      <c r="IOA75" s="15"/>
      <c r="IOB75" s="50"/>
      <c r="IOC75" s="12"/>
      <c r="IOD75" s="13"/>
      <c r="IOE75" s="14"/>
      <c r="IOF75" s="15"/>
      <c r="IOG75" s="50"/>
      <c r="IOH75" s="12"/>
      <c r="IOI75" s="13"/>
      <c r="IOJ75" s="14"/>
      <c r="IOK75" s="15"/>
      <c r="IOL75" s="50"/>
      <c r="IOM75" s="12"/>
      <c r="ION75" s="13"/>
      <c r="IOO75" s="14"/>
      <c r="IOP75" s="15"/>
      <c r="IOQ75" s="50"/>
      <c r="IOR75" s="12"/>
      <c r="IOS75" s="13"/>
      <c r="IOT75" s="14"/>
      <c r="IOU75" s="15"/>
      <c r="IOV75" s="50"/>
      <c r="IOW75" s="12"/>
      <c r="IOX75" s="13"/>
      <c r="IOY75" s="14"/>
      <c r="IOZ75" s="15"/>
      <c r="IPA75" s="50"/>
      <c r="IPB75" s="12"/>
      <c r="IPC75" s="13"/>
      <c r="IPD75" s="14"/>
      <c r="IPE75" s="15"/>
      <c r="IPF75" s="50"/>
      <c r="IPG75" s="12"/>
      <c r="IPH75" s="13"/>
      <c r="IPI75" s="14"/>
      <c r="IPJ75" s="15"/>
      <c r="IPK75" s="50"/>
      <c r="IPL75" s="12"/>
      <c r="IPM75" s="13"/>
      <c r="IPN75" s="14"/>
      <c r="IPO75" s="15"/>
      <c r="IPP75" s="50"/>
      <c r="IPQ75" s="12"/>
      <c r="IPR75" s="13"/>
      <c r="IPS75" s="14"/>
      <c r="IPT75" s="15"/>
      <c r="IPU75" s="50"/>
      <c r="IPV75" s="12"/>
      <c r="IPW75" s="13"/>
      <c r="IPX75" s="14"/>
      <c r="IPY75" s="15"/>
      <c r="IPZ75" s="50"/>
      <c r="IQA75" s="12"/>
      <c r="IQB75" s="13"/>
      <c r="IQC75" s="14"/>
      <c r="IQD75" s="15"/>
      <c r="IQE75" s="50"/>
      <c r="IQF75" s="12"/>
      <c r="IQG75" s="13"/>
      <c r="IQH75" s="14"/>
      <c r="IQI75" s="15"/>
      <c r="IQJ75" s="50"/>
      <c r="IQK75" s="12"/>
      <c r="IQL75" s="13"/>
      <c r="IQM75" s="14"/>
      <c r="IQN75" s="15"/>
      <c r="IQO75" s="50"/>
      <c r="IQP75" s="12"/>
      <c r="IQQ75" s="13"/>
      <c r="IQR75" s="14"/>
      <c r="IQS75" s="15"/>
      <c r="IQT75" s="50"/>
      <c r="IQU75" s="12"/>
      <c r="IQV75" s="13"/>
      <c r="IQW75" s="14"/>
      <c r="IQX75" s="15"/>
      <c r="IQY75" s="50"/>
      <c r="IQZ75" s="12"/>
      <c r="IRA75" s="13"/>
      <c r="IRB75" s="14"/>
      <c r="IRC75" s="15"/>
      <c r="IRD75" s="50"/>
      <c r="IRE75" s="12"/>
      <c r="IRF75" s="13"/>
      <c r="IRG75" s="14"/>
      <c r="IRH75" s="15"/>
      <c r="IRI75" s="50"/>
      <c r="IRJ75" s="12"/>
      <c r="IRK75" s="13"/>
      <c r="IRL75" s="14"/>
      <c r="IRM75" s="15"/>
      <c r="IRN75" s="50"/>
      <c r="IRO75" s="12"/>
      <c r="IRP75" s="13"/>
      <c r="IRQ75" s="14"/>
      <c r="IRR75" s="15"/>
      <c r="IRS75" s="50"/>
      <c r="IRT75" s="12"/>
      <c r="IRU75" s="13"/>
      <c r="IRV75" s="14"/>
      <c r="IRW75" s="15"/>
      <c r="IRX75" s="50"/>
      <c r="IRY75" s="12"/>
      <c r="IRZ75" s="13"/>
      <c r="ISA75" s="14"/>
      <c r="ISB75" s="15"/>
      <c r="ISC75" s="50"/>
      <c r="ISD75" s="12"/>
      <c r="ISE75" s="13"/>
      <c r="ISF75" s="14"/>
      <c r="ISG75" s="15"/>
      <c r="ISH75" s="50"/>
      <c r="ISI75" s="12"/>
      <c r="ISJ75" s="13"/>
      <c r="ISK75" s="14"/>
      <c r="ISL75" s="15"/>
      <c r="ISM75" s="50"/>
      <c r="ISN75" s="12"/>
      <c r="ISO75" s="13"/>
      <c r="ISP75" s="14"/>
      <c r="ISQ75" s="15"/>
      <c r="ISR75" s="50"/>
      <c r="ISS75" s="12"/>
      <c r="IST75" s="13"/>
      <c r="ISU75" s="14"/>
      <c r="ISV75" s="15"/>
      <c r="ISW75" s="50"/>
      <c r="ISX75" s="12"/>
      <c r="ISY75" s="13"/>
      <c r="ISZ75" s="14"/>
      <c r="ITA75" s="15"/>
      <c r="ITB75" s="50"/>
      <c r="ITC75" s="12"/>
      <c r="ITD75" s="13"/>
      <c r="ITE75" s="14"/>
      <c r="ITF75" s="15"/>
      <c r="ITG75" s="50"/>
      <c r="ITH75" s="12"/>
      <c r="ITI75" s="13"/>
      <c r="ITJ75" s="14"/>
      <c r="ITK75" s="15"/>
      <c r="ITL75" s="50"/>
      <c r="ITM75" s="12"/>
      <c r="ITN75" s="13"/>
      <c r="ITO75" s="14"/>
      <c r="ITP75" s="15"/>
      <c r="ITQ75" s="50"/>
      <c r="ITR75" s="12"/>
      <c r="ITS75" s="13"/>
      <c r="ITT75" s="14"/>
      <c r="ITU75" s="15"/>
      <c r="ITV75" s="50"/>
      <c r="ITW75" s="12"/>
      <c r="ITX75" s="13"/>
      <c r="ITY75" s="14"/>
      <c r="ITZ75" s="15"/>
      <c r="IUA75" s="50"/>
      <c r="IUB75" s="12"/>
      <c r="IUC75" s="13"/>
      <c r="IUD75" s="14"/>
      <c r="IUE75" s="15"/>
      <c r="IUF75" s="50"/>
      <c r="IUG75" s="12"/>
      <c r="IUH75" s="13"/>
      <c r="IUI75" s="14"/>
      <c r="IUJ75" s="15"/>
      <c r="IUK75" s="50"/>
      <c r="IUL75" s="12"/>
      <c r="IUM75" s="13"/>
      <c r="IUN75" s="14"/>
      <c r="IUO75" s="15"/>
      <c r="IUP75" s="50"/>
      <c r="IUQ75" s="12"/>
      <c r="IUR75" s="13"/>
      <c r="IUS75" s="14"/>
      <c r="IUT75" s="15"/>
      <c r="IUU75" s="50"/>
      <c r="IUV75" s="12"/>
      <c r="IUW75" s="13"/>
      <c r="IUX75" s="14"/>
      <c r="IUY75" s="15"/>
      <c r="IUZ75" s="50"/>
      <c r="IVA75" s="12"/>
      <c r="IVB75" s="13"/>
      <c r="IVC75" s="14"/>
      <c r="IVD75" s="15"/>
      <c r="IVE75" s="50"/>
      <c r="IVF75" s="12"/>
      <c r="IVG75" s="13"/>
      <c r="IVH75" s="14"/>
      <c r="IVI75" s="15"/>
      <c r="IVJ75" s="50"/>
      <c r="IVK75" s="12"/>
      <c r="IVL75" s="13"/>
      <c r="IVM75" s="14"/>
      <c r="IVN75" s="15"/>
      <c r="IVO75" s="50"/>
      <c r="IVP75" s="12"/>
      <c r="IVQ75" s="13"/>
      <c r="IVR75" s="14"/>
      <c r="IVS75" s="15"/>
      <c r="IVT75" s="50"/>
      <c r="IVU75" s="12"/>
      <c r="IVV75" s="13"/>
      <c r="IVW75" s="14"/>
      <c r="IVX75" s="15"/>
      <c r="IVY75" s="50"/>
      <c r="IVZ75" s="12"/>
      <c r="IWA75" s="13"/>
      <c r="IWB75" s="14"/>
      <c r="IWC75" s="15"/>
      <c r="IWD75" s="50"/>
      <c r="IWE75" s="12"/>
      <c r="IWF75" s="13"/>
      <c r="IWG75" s="14"/>
      <c r="IWH75" s="15"/>
      <c r="IWI75" s="50"/>
      <c r="IWJ75" s="12"/>
      <c r="IWK75" s="13"/>
      <c r="IWL75" s="14"/>
      <c r="IWM75" s="15"/>
      <c r="IWN75" s="50"/>
      <c r="IWO75" s="12"/>
      <c r="IWP75" s="13"/>
      <c r="IWQ75" s="14"/>
      <c r="IWR75" s="15"/>
      <c r="IWS75" s="50"/>
      <c r="IWT75" s="12"/>
      <c r="IWU75" s="13"/>
      <c r="IWV75" s="14"/>
      <c r="IWW75" s="15"/>
      <c r="IWX75" s="50"/>
      <c r="IWY75" s="12"/>
      <c r="IWZ75" s="13"/>
      <c r="IXA75" s="14"/>
      <c r="IXB75" s="15"/>
      <c r="IXC75" s="50"/>
      <c r="IXD75" s="12"/>
      <c r="IXE75" s="13"/>
      <c r="IXF75" s="14"/>
      <c r="IXG75" s="15"/>
      <c r="IXH75" s="50"/>
      <c r="IXI75" s="12"/>
      <c r="IXJ75" s="13"/>
      <c r="IXK75" s="14"/>
      <c r="IXL75" s="15"/>
      <c r="IXM75" s="50"/>
      <c r="IXN75" s="12"/>
      <c r="IXO75" s="13"/>
      <c r="IXP75" s="14"/>
      <c r="IXQ75" s="15"/>
      <c r="IXR75" s="50"/>
      <c r="IXS75" s="12"/>
      <c r="IXT75" s="13"/>
      <c r="IXU75" s="14"/>
      <c r="IXV75" s="15"/>
      <c r="IXW75" s="50"/>
      <c r="IXX75" s="12"/>
      <c r="IXY75" s="13"/>
      <c r="IXZ75" s="14"/>
      <c r="IYA75" s="15"/>
      <c r="IYB75" s="50"/>
      <c r="IYC75" s="12"/>
      <c r="IYD75" s="13"/>
      <c r="IYE75" s="14"/>
      <c r="IYF75" s="15"/>
      <c r="IYG75" s="50"/>
      <c r="IYH75" s="12"/>
      <c r="IYI75" s="13"/>
      <c r="IYJ75" s="14"/>
      <c r="IYK75" s="15"/>
      <c r="IYL75" s="50"/>
      <c r="IYM75" s="12"/>
      <c r="IYN75" s="13"/>
      <c r="IYO75" s="14"/>
      <c r="IYP75" s="15"/>
      <c r="IYQ75" s="50"/>
      <c r="IYR75" s="12"/>
      <c r="IYS75" s="13"/>
      <c r="IYT75" s="14"/>
      <c r="IYU75" s="15"/>
      <c r="IYV75" s="50"/>
      <c r="IYW75" s="12"/>
      <c r="IYX75" s="13"/>
      <c r="IYY75" s="14"/>
      <c r="IYZ75" s="15"/>
      <c r="IZA75" s="50"/>
      <c r="IZB75" s="12"/>
      <c r="IZC75" s="13"/>
      <c r="IZD75" s="14"/>
      <c r="IZE75" s="15"/>
      <c r="IZF75" s="50"/>
      <c r="IZG75" s="12"/>
      <c r="IZH75" s="13"/>
      <c r="IZI75" s="14"/>
      <c r="IZJ75" s="15"/>
      <c r="IZK75" s="50"/>
      <c r="IZL75" s="12"/>
      <c r="IZM75" s="13"/>
      <c r="IZN75" s="14"/>
      <c r="IZO75" s="15"/>
      <c r="IZP75" s="50"/>
      <c r="IZQ75" s="12"/>
      <c r="IZR75" s="13"/>
      <c r="IZS75" s="14"/>
      <c r="IZT75" s="15"/>
      <c r="IZU75" s="50"/>
      <c r="IZV75" s="12"/>
      <c r="IZW75" s="13"/>
      <c r="IZX75" s="14"/>
      <c r="IZY75" s="15"/>
      <c r="IZZ75" s="50"/>
      <c r="JAA75" s="12"/>
      <c r="JAB75" s="13"/>
      <c r="JAC75" s="14"/>
      <c r="JAD75" s="15"/>
      <c r="JAE75" s="50"/>
      <c r="JAF75" s="12"/>
      <c r="JAG75" s="13"/>
      <c r="JAH75" s="14"/>
      <c r="JAI75" s="15"/>
      <c r="JAJ75" s="50"/>
      <c r="JAK75" s="12"/>
      <c r="JAL75" s="13"/>
      <c r="JAM75" s="14"/>
      <c r="JAN75" s="15"/>
      <c r="JAO75" s="50"/>
      <c r="JAP75" s="12"/>
      <c r="JAQ75" s="13"/>
      <c r="JAR75" s="14"/>
      <c r="JAS75" s="15"/>
      <c r="JAT75" s="50"/>
      <c r="JAU75" s="12"/>
      <c r="JAV75" s="13"/>
      <c r="JAW75" s="14"/>
      <c r="JAX75" s="15"/>
      <c r="JAY75" s="50"/>
      <c r="JAZ75" s="12"/>
      <c r="JBA75" s="13"/>
      <c r="JBB75" s="14"/>
      <c r="JBC75" s="15"/>
      <c r="JBD75" s="50"/>
      <c r="JBE75" s="12"/>
      <c r="JBF75" s="13"/>
      <c r="JBG75" s="14"/>
      <c r="JBH75" s="15"/>
      <c r="JBI75" s="50"/>
      <c r="JBJ75" s="12"/>
      <c r="JBK75" s="13"/>
      <c r="JBL75" s="14"/>
      <c r="JBM75" s="15"/>
      <c r="JBN75" s="50"/>
      <c r="JBO75" s="12"/>
      <c r="JBP75" s="13"/>
      <c r="JBQ75" s="14"/>
      <c r="JBR75" s="15"/>
      <c r="JBS75" s="50"/>
      <c r="JBT75" s="12"/>
      <c r="JBU75" s="13"/>
      <c r="JBV75" s="14"/>
      <c r="JBW75" s="15"/>
      <c r="JBX75" s="50"/>
      <c r="JBY75" s="12"/>
      <c r="JBZ75" s="13"/>
      <c r="JCA75" s="14"/>
      <c r="JCB75" s="15"/>
      <c r="JCC75" s="50"/>
      <c r="JCD75" s="12"/>
      <c r="JCE75" s="13"/>
      <c r="JCF75" s="14"/>
      <c r="JCG75" s="15"/>
      <c r="JCH75" s="50"/>
      <c r="JCI75" s="12"/>
      <c r="JCJ75" s="13"/>
      <c r="JCK75" s="14"/>
      <c r="JCL75" s="15"/>
      <c r="JCM75" s="50"/>
      <c r="JCN75" s="12"/>
      <c r="JCO75" s="13"/>
      <c r="JCP75" s="14"/>
      <c r="JCQ75" s="15"/>
      <c r="JCR75" s="50"/>
      <c r="JCS75" s="12"/>
      <c r="JCT75" s="13"/>
      <c r="JCU75" s="14"/>
      <c r="JCV75" s="15"/>
      <c r="JCW75" s="50"/>
      <c r="JCX75" s="12"/>
      <c r="JCY75" s="13"/>
      <c r="JCZ75" s="14"/>
      <c r="JDA75" s="15"/>
      <c r="JDB75" s="50"/>
      <c r="JDC75" s="12"/>
      <c r="JDD75" s="13"/>
      <c r="JDE75" s="14"/>
      <c r="JDF75" s="15"/>
      <c r="JDG75" s="50"/>
      <c r="JDH75" s="12"/>
      <c r="JDI75" s="13"/>
      <c r="JDJ75" s="14"/>
      <c r="JDK75" s="15"/>
      <c r="JDL75" s="50"/>
      <c r="JDM75" s="12"/>
      <c r="JDN75" s="13"/>
      <c r="JDO75" s="14"/>
      <c r="JDP75" s="15"/>
      <c r="JDQ75" s="50"/>
      <c r="JDR75" s="12"/>
      <c r="JDS75" s="13"/>
      <c r="JDT75" s="14"/>
      <c r="JDU75" s="15"/>
      <c r="JDV75" s="50"/>
      <c r="JDW75" s="12"/>
      <c r="JDX75" s="13"/>
      <c r="JDY75" s="14"/>
      <c r="JDZ75" s="15"/>
      <c r="JEA75" s="50"/>
      <c r="JEB75" s="12"/>
      <c r="JEC75" s="13"/>
      <c r="JED75" s="14"/>
      <c r="JEE75" s="15"/>
      <c r="JEF75" s="50"/>
      <c r="JEG75" s="12"/>
      <c r="JEH75" s="13"/>
      <c r="JEI75" s="14"/>
      <c r="JEJ75" s="15"/>
      <c r="JEK75" s="50"/>
      <c r="JEL75" s="12"/>
      <c r="JEM75" s="13"/>
      <c r="JEN75" s="14"/>
      <c r="JEO75" s="15"/>
      <c r="JEP75" s="50"/>
      <c r="JEQ75" s="12"/>
      <c r="JER75" s="13"/>
      <c r="JES75" s="14"/>
      <c r="JET75" s="15"/>
      <c r="JEU75" s="50"/>
      <c r="JEV75" s="12"/>
      <c r="JEW75" s="13"/>
      <c r="JEX75" s="14"/>
      <c r="JEY75" s="15"/>
      <c r="JEZ75" s="50"/>
      <c r="JFA75" s="12"/>
      <c r="JFB75" s="13"/>
      <c r="JFC75" s="14"/>
      <c r="JFD75" s="15"/>
      <c r="JFE75" s="50"/>
      <c r="JFF75" s="12"/>
      <c r="JFG75" s="13"/>
      <c r="JFH75" s="14"/>
      <c r="JFI75" s="15"/>
      <c r="JFJ75" s="50"/>
      <c r="JFK75" s="12"/>
      <c r="JFL75" s="13"/>
      <c r="JFM75" s="14"/>
      <c r="JFN75" s="15"/>
      <c r="JFO75" s="50"/>
      <c r="JFP75" s="12"/>
      <c r="JFQ75" s="13"/>
      <c r="JFR75" s="14"/>
      <c r="JFS75" s="15"/>
      <c r="JFT75" s="50"/>
      <c r="JFU75" s="12"/>
      <c r="JFV75" s="13"/>
      <c r="JFW75" s="14"/>
      <c r="JFX75" s="15"/>
      <c r="JFY75" s="50"/>
      <c r="JFZ75" s="12"/>
      <c r="JGA75" s="13"/>
      <c r="JGB75" s="14"/>
      <c r="JGC75" s="15"/>
      <c r="JGD75" s="50"/>
      <c r="JGE75" s="12"/>
      <c r="JGF75" s="13"/>
      <c r="JGG75" s="14"/>
      <c r="JGH75" s="15"/>
      <c r="JGI75" s="50"/>
      <c r="JGJ75" s="12"/>
      <c r="JGK75" s="13"/>
      <c r="JGL75" s="14"/>
      <c r="JGM75" s="15"/>
      <c r="JGN75" s="50"/>
      <c r="JGO75" s="12"/>
      <c r="JGP75" s="13"/>
      <c r="JGQ75" s="14"/>
      <c r="JGR75" s="15"/>
      <c r="JGS75" s="50"/>
      <c r="JGT75" s="12"/>
      <c r="JGU75" s="13"/>
      <c r="JGV75" s="14"/>
      <c r="JGW75" s="15"/>
      <c r="JGX75" s="50"/>
      <c r="JGY75" s="12"/>
      <c r="JGZ75" s="13"/>
      <c r="JHA75" s="14"/>
      <c r="JHB75" s="15"/>
      <c r="JHC75" s="50"/>
      <c r="JHD75" s="12"/>
      <c r="JHE75" s="13"/>
      <c r="JHF75" s="14"/>
      <c r="JHG75" s="15"/>
      <c r="JHH75" s="50"/>
      <c r="JHI75" s="12"/>
      <c r="JHJ75" s="13"/>
      <c r="JHK75" s="14"/>
      <c r="JHL75" s="15"/>
      <c r="JHM75" s="50"/>
      <c r="JHN75" s="12"/>
      <c r="JHO75" s="13"/>
      <c r="JHP75" s="14"/>
      <c r="JHQ75" s="15"/>
      <c r="JHR75" s="50"/>
      <c r="JHS75" s="12"/>
      <c r="JHT75" s="13"/>
      <c r="JHU75" s="14"/>
      <c r="JHV75" s="15"/>
      <c r="JHW75" s="50"/>
      <c r="JHX75" s="12"/>
      <c r="JHY75" s="13"/>
      <c r="JHZ75" s="14"/>
      <c r="JIA75" s="15"/>
      <c r="JIB75" s="50"/>
      <c r="JIC75" s="12"/>
      <c r="JID75" s="13"/>
      <c r="JIE75" s="14"/>
      <c r="JIF75" s="15"/>
      <c r="JIG75" s="50"/>
      <c r="JIH75" s="12"/>
      <c r="JII75" s="13"/>
      <c r="JIJ75" s="14"/>
      <c r="JIK75" s="15"/>
      <c r="JIL75" s="50"/>
      <c r="JIM75" s="12"/>
      <c r="JIN75" s="13"/>
      <c r="JIO75" s="14"/>
      <c r="JIP75" s="15"/>
      <c r="JIQ75" s="50"/>
      <c r="JIR75" s="12"/>
      <c r="JIS75" s="13"/>
      <c r="JIT75" s="14"/>
      <c r="JIU75" s="15"/>
      <c r="JIV75" s="50"/>
      <c r="JIW75" s="12"/>
      <c r="JIX75" s="13"/>
      <c r="JIY75" s="14"/>
      <c r="JIZ75" s="15"/>
      <c r="JJA75" s="50"/>
      <c r="JJB75" s="12"/>
      <c r="JJC75" s="13"/>
      <c r="JJD75" s="14"/>
      <c r="JJE75" s="15"/>
      <c r="JJF75" s="50"/>
      <c r="JJG75" s="12"/>
      <c r="JJH75" s="13"/>
      <c r="JJI75" s="14"/>
      <c r="JJJ75" s="15"/>
      <c r="JJK75" s="50"/>
      <c r="JJL75" s="12"/>
      <c r="JJM75" s="13"/>
      <c r="JJN75" s="14"/>
      <c r="JJO75" s="15"/>
      <c r="JJP75" s="50"/>
      <c r="JJQ75" s="12"/>
      <c r="JJR75" s="13"/>
      <c r="JJS75" s="14"/>
      <c r="JJT75" s="15"/>
      <c r="JJU75" s="50"/>
      <c r="JJV75" s="12"/>
      <c r="JJW75" s="13"/>
      <c r="JJX75" s="14"/>
      <c r="JJY75" s="15"/>
      <c r="JJZ75" s="50"/>
      <c r="JKA75" s="12"/>
      <c r="JKB75" s="13"/>
      <c r="JKC75" s="14"/>
      <c r="JKD75" s="15"/>
      <c r="JKE75" s="50"/>
      <c r="JKF75" s="12"/>
      <c r="JKG75" s="13"/>
      <c r="JKH75" s="14"/>
      <c r="JKI75" s="15"/>
      <c r="JKJ75" s="50"/>
      <c r="JKK75" s="12"/>
      <c r="JKL75" s="13"/>
      <c r="JKM75" s="14"/>
      <c r="JKN75" s="15"/>
      <c r="JKO75" s="50"/>
      <c r="JKP75" s="12"/>
      <c r="JKQ75" s="13"/>
      <c r="JKR75" s="14"/>
      <c r="JKS75" s="15"/>
      <c r="JKT75" s="50"/>
      <c r="JKU75" s="12"/>
      <c r="JKV75" s="13"/>
      <c r="JKW75" s="14"/>
      <c r="JKX75" s="15"/>
      <c r="JKY75" s="50"/>
      <c r="JKZ75" s="12"/>
      <c r="JLA75" s="13"/>
      <c r="JLB75" s="14"/>
      <c r="JLC75" s="15"/>
      <c r="JLD75" s="50"/>
      <c r="JLE75" s="12"/>
      <c r="JLF75" s="13"/>
      <c r="JLG75" s="14"/>
      <c r="JLH75" s="15"/>
      <c r="JLI75" s="50"/>
      <c r="JLJ75" s="12"/>
      <c r="JLK75" s="13"/>
      <c r="JLL75" s="14"/>
      <c r="JLM75" s="15"/>
      <c r="JLN75" s="50"/>
      <c r="JLO75" s="12"/>
      <c r="JLP75" s="13"/>
      <c r="JLQ75" s="14"/>
      <c r="JLR75" s="15"/>
      <c r="JLS75" s="50"/>
      <c r="JLT75" s="12"/>
      <c r="JLU75" s="13"/>
      <c r="JLV75" s="14"/>
      <c r="JLW75" s="15"/>
      <c r="JLX75" s="50"/>
      <c r="JLY75" s="12"/>
      <c r="JLZ75" s="13"/>
      <c r="JMA75" s="14"/>
      <c r="JMB75" s="15"/>
      <c r="JMC75" s="50"/>
      <c r="JMD75" s="12"/>
      <c r="JME75" s="13"/>
      <c r="JMF75" s="14"/>
      <c r="JMG75" s="15"/>
      <c r="JMH75" s="50"/>
      <c r="JMI75" s="12"/>
      <c r="JMJ75" s="13"/>
      <c r="JMK75" s="14"/>
      <c r="JML75" s="15"/>
      <c r="JMM75" s="50"/>
      <c r="JMN75" s="12"/>
      <c r="JMO75" s="13"/>
      <c r="JMP75" s="14"/>
      <c r="JMQ75" s="15"/>
      <c r="JMR75" s="50"/>
      <c r="JMS75" s="12"/>
      <c r="JMT75" s="13"/>
      <c r="JMU75" s="14"/>
      <c r="JMV75" s="15"/>
      <c r="JMW75" s="50"/>
      <c r="JMX75" s="12"/>
      <c r="JMY75" s="13"/>
      <c r="JMZ75" s="14"/>
      <c r="JNA75" s="15"/>
      <c r="JNB75" s="50"/>
      <c r="JNC75" s="12"/>
      <c r="JND75" s="13"/>
      <c r="JNE75" s="14"/>
      <c r="JNF75" s="15"/>
      <c r="JNG75" s="50"/>
      <c r="JNH75" s="12"/>
      <c r="JNI75" s="13"/>
      <c r="JNJ75" s="14"/>
      <c r="JNK75" s="15"/>
      <c r="JNL75" s="50"/>
      <c r="JNM75" s="12"/>
      <c r="JNN75" s="13"/>
      <c r="JNO75" s="14"/>
      <c r="JNP75" s="15"/>
      <c r="JNQ75" s="50"/>
      <c r="JNR75" s="12"/>
      <c r="JNS75" s="13"/>
      <c r="JNT75" s="14"/>
      <c r="JNU75" s="15"/>
      <c r="JNV75" s="50"/>
      <c r="JNW75" s="12"/>
      <c r="JNX75" s="13"/>
      <c r="JNY75" s="14"/>
      <c r="JNZ75" s="15"/>
      <c r="JOA75" s="50"/>
      <c r="JOB75" s="12"/>
      <c r="JOC75" s="13"/>
      <c r="JOD75" s="14"/>
      <c r="JOE75" s="15"/>
      <c r="JOF75" s="50"/>
      <c r="JOG75" s="12"/>
      <c r="JOH75" s="13"/>
      <c r="JOI75" s="14"/>
      <c r="JOJ75" s="15"/>
      <c r="JOK75" s="50"/>
      <c r="JOL75" s="12"/>
      <c r="JOM75" s="13"/>
      <c r="JON75" s="14"/>
      <c r="JOO75" s="15"/>
      <c r="JOP75" s="50"/>
      <c r="JOQ75" s="12"/>
      <c r="JOR75" s="13"/>
      <c r="JOS75" s="14"/>
      <c r="JOT75" s="15"/>
      <c r="JOU75" s="50"/>
      <c r="JOV75" s="12"/>
      <c r="JOW75" s="13"/>
      <c r="JOX75" s="14"/>
      <c r="JOY75" s="15"/>
      <c r="JOZ75" s="50"/>
      <c r="JPA75" s="12"/>
      <c r="JPB75" s="13"/>
      <c r="JPC75" s="14"/>
      <c r="JPD75" s="15"/>
      <c r="JPE75" s="50"/>
      <c r="JPF75" s="12"/>
      <c r="JPG75" s="13"/>
      <c r="JPH75" s="14"/>
      <c r="JPI75" s="15"/>
      <c r="JPJ75" s="50"/>
      <c r="JPK75" s="12"/>
      <c r="JPL75" s="13"/>
      <c r="JPM75" s="14"/>
      <c r="JPN75" s="15"/>
      <c r="JPO75" s="50"/>
      <c r="JPP75" s="12"/>
      <c r="JPQ75" s="13"/>
      <c r="JPR75" s="14"/>
      <c r="JPS75" s="15"/>
      <c r="JPT75" s="50"/>
      <c r="JPU75" s="12"/>
      <c r="JPV75" s="13"/>
      <c r="JPW75" s="14"/>
      <c r="JPX75" s="15"/>
      <c r="JPY75" s="50"/>
      <c r="JPZ75" s="12"/>
      <c r="JQA75" s="13"/>
      <c r="JQB75" s="14"/>
      <c r="JQC75" s="15"/>
      <c r="JQD75" s="50"/>
      <c r="JQE75" s="12"/>
      <c r="JQF75" s="13"/>
      <c r="JQG75" s="14"/>
      <c r="JQH75" s="15"/>
      <c r="JQI75" s="50"/>
      <c r="JQJ75" s="12"/>
      <c r="JQK75" s="13"/>
      <c r="JQL75" s="14"/>
      <c r="JQM75" s="15"/>
      <c r="JQN75" s="50"/>
      <c r="JQO75" s="12"/>
      <c r="JQP75" s="13"/>
      <c r="JQQ75" s="14"/>
      <c r="JQR75" s="15"/>
      <c r="JQS75" s="50"/>
      <c r="JQT75" s="12"/>
      <c r="JQU75" s="13"/>
      <c r="JQV75" s="14"/>
      <c r="JQW75" s="15"/>
      <c r="JQX75" s="50"/>
      <c r="JQY75" s="12"/>
      <c r="JQZ75" s="13"/>
      <c r="JRA75" s="14"/>
      <c r="JRB75" s="15"/>
      <c r="JRC75" s="50"/>
      <c r="JRD75" s="12"/>
      <c r="JRE75" s="13"/>
      <c r="JRF75" s="14"/>
      <c r="JRG75" s="15"/>
      <c r="JRH75" s="50"/>
      <c r="JRI75" s="12"/>
      <c r="JRJ75" s="13"/>
      <c r="JRK75" s="14"/>
      <c r="JRL75" s="15"/>
      <c r="JRM75" s="50"/>
      <c r="JRN75" s="12"/>
      <c r="JRO75" s="13"/>
      <c r="JRP75" s="14"/>
      <c r="JRQ75" s="15"/>
      <c r="JRR75" s="50"/>
      <c r="JRS75" s="12"/>
      <c r="JRT75" s="13"/>
      <c r="JRU75" s="14"/>
      <c r="JRV75" s="15"/>
      <c r="JRW75" s="50"/>
      <c r="JRX75" s="12"/>
      <c r="JRY75" s="13"/>
      <c r="JRZ75" s="14"/>
      <c r="JSA75" s="15"/>
      <c r="JSB75" s="50"/>
      <c r="JSC75" s="12"/>
      <c r="JSD75" s="13"/>
      <c r="JSE75" s="14"/>
      <c r="JSF75" s="15"/>
      <c r="JSG75" s="50"/>
      <c r="JSH75" s="12"/>
      <c r="JSI75" s="13"/>
      <c r="JSJ75" s="14"/>
      <c r="JSK75" s="15"/>
      <c r="JSL75" s="50"/>
      <c r="JSM75" s="12"/>
      <c r="JSN75" s="13"/>
      <c r="JSO75" s="14"/>
      <c r="JSP75" s="15"/>
      <c r="JSQ75" s="50"/>
      <c r="JSR75" s="12"/>
      <c r="JSS75" s="13"/>
      <c r="JST75" s="14"/>
      <c r="JSU75" s="15"/>
      <c r="JSV75" s="50"/>
      <c r="JSW75" s="12"/>
      <c r="JSX75" s="13"/>
      <c r="JSY75" s="14"/>
      <c r="JSZ75" s="15"/>
      <c r="JTA75" s="50"/>
      <c r="JTB75" s="12"/>
      <c r="JTC75" s="13"/>
      <c r="JTD75" s="14"/>
      <c r="JTE75" s="15"/>
      <c r="JTF75" s="50"/>
      <c r="JTG75" s="12"/>
      <c r="JTH75" s="13"/>
      <c r="JTI75" s="14"/>
      <c r="JTJ75" s="15"/>
      <c r="JTK75" s="50"/>
      <c r="JTL75" s="12"/>
      <c r="JTM75" s="13"/>
      <c r="JTN75" s="14"/>
      <c r="JTO75" s="15"/>
      <c r="JTP75" s="50"/>
      <c r="JTQ75" s="12"/>
      <c r="JTR75" s="13"/>
      <c r="JTS75" s="14"/>
      <c r="JTT75" s="15"/>
      <c r="JTU75" s="50"/>
      <c r="JTV75" s="12"/>
      <c r="JTW75" s="13"/>
      <c r="JTX75" s="14"/>
      <c r="JTY75" s="15"/>
      <c r="JTZ75" s="50"/>
      <c r="JUA75" s="12"/>
      <c r="JUB75" s="13"/>
      <c r="JUC75" s="14"/>
      <c r="JUD75" s="15"/>
      <c r="JUE75" s="50"/>
      <c r="JUF75" s="12"/>
      <c r="JUG75" s="13"/>
      <c r="JUH75" s="14"/>
      <c r="JUI75" s="15"/>
      <c r="JUJ75" s="50"/>
      <c r="JUK75" s="12"/>
      <c r="JUL75" s="13"/>
      <c r="JUM75" s="14"/>
      <c r="JUN75" s="15"/>
      <c r="JUO75" s="50"/>
      <c r="JUP75" s="12"/>
      <c r="JUQ75" s="13"/>
      <c r="JUR75" s="14"/>
      <c r="JUS75" s="15"/>
      <c r="JUT75" s="50"/>
      <c r="JUU75" s="12"/>
      <c r="JUV75" s="13"/>
      <c r="JUW75" s="14"/>
      <c r="JUX75" s="15"/>
      <c r="JUY75" s="50"/>
      <c r="JUZ75" s="12"/>
      <c r="JVA75" s="13"/>
      <c r="JVB75" s="14"/>
      <c r="JVC75" s="15"/>
      <c r="JVD75" s="50"/>
      <c r="JVE75" s="12"/>
      <c r="JVF75" s="13"/>
      <c r="JVG75" s="14"/>
      <c r="JVH75" s="15"/>
      <c r="JVI75" s="50"/>
      <c r="JVJ75" s="12"/>
      <c r="JVK75" s="13"/>
      <c r="JVL75" s="14"/>
      <c r="JVM75" s="15"/>
      <c r="JVN75" s="50"/>
      <c r="JVO75" s="12"/>
      <c r="JVP75" s="13"/>
      <c r="JVQ75" s="14"/>
      <c r="JVR75" s="15"/>
      <c r="JVS75" s="50"/>
      <c r="JVT75" s="12"/>
      <c r="JVU75" s="13"/>
      <c r="JVV75" s="14"/>
      <c r="JVW75" s="15"/>
      <c r="JVX75" s="50"/>
      <c r="JVY75" s="12"/>
      <c r="JVZ75" s="13"/>
      <c r="JWA75" s="14"/>
      <c r="JWB75" s="15"/>
      <c r="JWC75" s="50"/>
      <c r="JWD75" s="12"/>
      <c r="JWE75" s="13"/>
      <c r="JWF75" s="14"/>
      <c r="JWG75" s="15"/>
      <c r="JWH75" s="50"/>
      <c r="JWI75" s="12"/>
      <c r="JWJ75" s="13"/>
      <c r="JWK75" s="14"/>
      <c r="JWL75" s="15"/>
      <c r="JWM75" s="50"/>
      <c r="JWN75" s="12"/>
      <c r="JWO75" s="13"/>
      <c r="JWP75" s="14"/>
      <c r="JWQ75" s="15"/>
      <c r="JWR75" s="50"/>
      <c r="JWS75" s="12"/>
      <c r="JWT75" s="13"/>
      <c r="JWU75" s="14"/>
      <c r="JWV75" s="15"/>
      <c r="JWW75" s="50"/>
      <c r="JWX75" s="12"/>
      <c r="JWY75" s="13"/>
      <c r="JWZ75" s="14"/>
      <c r="JXA75" s="15"/>
      <c r="JXB75" s="50"/>
      <c r="JXC75" s="12"/>
      <c r="JXD75" s="13"/>
      <c r="JXE75" s="14"/>
      <c r="JXF75" s="15"/>
      <c r="JXG75" s="50"/>
      <c r="JXH75" s="12"/>
      <c r="JXI75" s="13"/>
      <c r="JXJ75" s="14"/>
      <c r="JXK75" s="15"/>
      <c r="JXL75" s="50"/>
      <c r="JXM75" s="12"/>
      <c r="JXN75" s="13"/>
      <c r="JXO75" s="14"/>
      <c r="JXP75" s="15"/>
      <c r="JXQ75" s="50"/>
      <c r="JXR75" s="12"/>
      <c r="JXS75" s="13"/>
      <c r="JXT75" s="14"/>
      <c r="JXU75" s="15"/>
      <c r="JXV75" s="50"/>
      <c r="JXW75" s="12"/>
      <c r="JXX75" s="13"/>
      <c r="JXY75" s="14"/>
      <c r="JXZ75" s="15"/>
      <c r="JYA75" s="50"/>
      <c r="JYB75" s="12"/>
      <c r="JYC75" s="13"/>
      <c r="JYD75" s="14"/>
      <c r="JYE75" s="15"/>
      <c r="JYF75" s="50"/>
      <c r="JYG75" s="12"/>
      <c r="JYH75" s="13"/>
      <c r="JYI75" s="14"/>
      <c r="JYJ75" s="15"/>
      <c r="JYK75" s="50"/>
      <c r="JYL75" s="12"/>
      <c r="JYM75" s="13"/>
      <c r="JYN75" s="14"/>
      <c r="JYO75" s="15"/>
      <c r="JYP75" s="50"/>
      <c r="JYQ75" s="12"/>
      <c r="JYR75" s="13"/>
      <c r="JYS75" s="14"/>
      <c r="JYT75" s="15"/>
      <c r="JYU75" s="50"/>
      <c r="JYV75" s="12"/>
      <c r="JYW75" s="13"/>
      <c r="JYX75" s="14"/>
      <c r="JYY75" s="15"/>
      <c r="JYZ75" s="50"/>
      <c r="JZA75" s="12"/>
      <c r="JZB75" s="13"/>
      <c r="JZC75" s="14"/>
      <c r="JZD75" s="15"/>
      <c r="JZE75" s="50"/>
      <c r="JZF75" s="12"/>
      <c r="JZG75" s="13"/>
      <c r="JZH75" s="14"/>
      <c r="JZI75" s="15"/>
      <c r="JZJ75" s="50"/>
      <c r="JZK75" s="12"/>
      <c r="JZL75" s="13"/>
      <c r="JZM75" s="14"/>
      <c r="JZN75" s="15"/>
      <c r="JZO75" s="50"/>
      <c r="JZP75" s="12"/>
      <c r="JZQ75" s="13"/>
      <c r="JZR75" s="14"/>
      <c r="JZS75" s="15"/>
      <c r="JZT75" s="50"/>
      <c r="JZU75" s="12"/>
      <c r="JZV75" s="13"/>
      <c r="JZW75" s="14"/>
      <c r="JZX75" s="15"/>
      <c r="JZY75" s="50"/>
      <c r="JZZ75" s="12"/>
      <c r="KAA75" s="13"/>
      <c r="KAB75" s="14"/>
      <c r="KAC75" s="15"/>
      <c r="KAD75" s="50"/>
      <c r="KAE75" s="12"/>
      <c r="KAF75" s="13"/>
      <c r="KAG75" s="14"/>
      <c r="KAH75" s="15"/>
      <c r="KAI75" s="50"/>
      <c r="KAJ75" s="12"/>
      <c r="KAK75" s="13"/>
      <c r="KAL75" s="14"/>
      <c r="KAM75" s="15"/>
      <c r="KAN75" s="50"/>
      <c r="KAO75" s="12"/>
      <c r="KAP75" s="13"/>
      <c r="KAQ75" s="14"/>
      <c r="KAR75" s="15"/>
      <c r="KAS75" s="50"/>
      <c r="KAT75" s="12"/>
      <c r="KAU75" s="13"/>
      <c r="KAV75" s="14"/>
      <c r="KAW75" s="15"/>
      <c r="KAX75" s="50"/>
      <c r="KAY75" s="12"/>
      <c r="KAZ75" s="13"/>
      <c r="KBA75" s="14"/>
      <c r="KBB75" s="15"/>
      <c r="KBC75" s="50"/>
      <c r="KBD75" s="12"/>
      <c r="KBE75" s="13"/>
      <c r="KBF75" s="14"/>
      <c r="KBG75" s="15"/>
      <c r="KBH75" s="50"/>
      <c r="KBI75" s="12"/>
      <c r="KBJ75" s="13"/>
      <c r="KBK75" s="14"/>
      <c r="KBL75" s="15"/>
      <c r="KBM75" s="50"/>
      <c r="KBN75" s="12"/>
      <c r="KBO75" s="13"/>
      <c r="KBP75" s="14"/>
      <c r="KBQ75" s="15"/>
      <c r="KBR75" s="50"/>
      <c r="KBS75" s="12"/>
      <c r="KBT75" s="13"/>
      <c r="KBU75" s="14"/>
      <c r="KBV75" s="15"/>
      <c r="KBW75" s="50"/>
      <c r="KBX75" s="12"/>
      <c r="KBY75" s="13"/>
      <c r="KBZ75" s="14"/>
      <c r="KCA75" s="15"/>
      <c r="KCB75" s="50"/>
      <c r="KCC75" s="12"/>
      <c r="KCD75" s="13"/>
      <c r="KCE75" s="14"/>
      <c r="KCF75" s="15"/>
      <c r="KCG75" s="50"/>
      <c r="KCH75" s="12"/>
      <c r="KCI75" s="13"/>
      <c r="KCJ75" s="14"/>
      <c r="KCK75" s="15"/>
      <c r="KCL75" s="50"/>
      <c r="KCM75" s="12"/>
      <c r="KCN75" s="13"/>
      <c r="KCO75" s="14"/>
      <c r="KCP75" s="15"/>
      <c r="KCQ75" s="50"/>
      <c r="KCR75" s="12"/>
      <c r="KCS75" s="13"/>
      <c r="KCT75" s="14"/>
      <c r="KCU75" s="15"/>
      <c r="KCV75" s="50"/>
      <c r="KCW75" s="12"/>
      <c r="KCX75" s="13"/>
      <c r="KCY75" s="14"/>
      <c r="KCZ75" s="15"/>
      <c r="KDA75" s="50"/>
      <c r="KDB75" s="12"/>
      <c r="KDC75" s="13"/>
      <c r="KDD75" s="14"/>
      <c r="KDE75" s="15"/>
      <c r="KDF75" s="50"/>
      <c r="KDG75" s="12"/>
      <c r="KDH75" s="13"/>
      <c r="KDI75" s="14"/>
      <c r="KDJ75" s="15"/>
      <c r="KDK75" s="50"/>
      <c r="KDL75" s="12"/>
      <c r="KDM75" s="13"/>
      <c r="KDN75" s="14"/>
      <c r="KDO75" s="15"/>
      <c r="KDP75" s="50"/>
      <c r="KDQ75" s="12"/>
      <c r="KDR75" s="13"/>
      <c r="KDS75" s="14"/>
      <c r="KDT75" s="15"/>
      <c r="KDU75" s="50"/>
      <c r="KDV75" s="12"/>
      <c r="KDW75" s="13"/>
      <c r="KDX75" s="14"/>
      <c r="KDY75" s="15"/>
      <c r="KDZ75" s="50"/>
      <c r="KEA75" s="12"/>
      <c r="KEB75" s="13"/>
      <c r="KEC75" s="14"/>
      <c r="KED75" s="15"/>
      <c r="KEE75" s="50"/>
      <c r="KEF75" s="12"/>
      <c r="KEG75" s="13"/>
      <c r="KEH75" s="14"/>
      <c r="KEI75" s="15"/>
      <c r="KEJ75" s="50"/>
      <c r="KEK75" s="12"/>
      <c r="KEL75" s="13"/>
      <c r="KEM75" s="14"/>
      <c r="KEN75" s="15"/>
      <c r="KEO75" s="50"/>
      <c r="KEP75" s="12"/>
      <c r="KEQ75" s="13"/>
      <c r="KER75" s="14"/>
      <c r="KES75" s="15"/>
      <c r="KET75" s="50"/>
      <c r="KEU75" s="12"/>
      <c r="KEV75" s="13"/>
      <c r="KEW75" s="14"/>
      <c r="KEX75" s="15"/>
      <c r="KEY75" s="50"/>
      <c r="KEZ75" s="12"/>
      <c r="KFA75" s="13"/>
      <c r="KFB75" s="14"/>
      <c r="KFC75" s="15"/>
      <c r="KFD75" s="50"/>
      <c r="KFE75" s="12"/>
      <c r="KFF75" s="13"/>
      <c r="KFG75" s="14"/>
      <c r="KFH75" s="15"/>
      <c r="KFI75" s="50"/>
      <c r="KFJ75" s="12"/>
      <c r="KFK75" s="13"/>
      <c r="KFL75" s="14"/>
      <c r="KFM75" s="15"/>
      <c r="KFN75" s="50"/>
      <c r="KFO75" s="12"/>
      <c r="KFP75" s="13"/>
      <c r="KFQ75" s="14"/>
      <c r="KFR75" s="15"/>
      <c r="KFS75" s="50"/>
      <c r="KFT75" s="12"/>
      <c r="KFU75" s="13"/>
      <c r="KFV75" s="14"/>
      <c r="KFW75" s="15"/>
      <c r="KFX75" s="50"/>
      <c r="KFY75" s="12"/>
      <c r="KFZ75" s="13"/>
      <c r="KGA75" s="14"/>
      <c r="KGB75" s="15"/>
      <c r="KGC75" s="50"/>
      <c r="KGD75" s="12"/>
      <c r="KGE75" s="13"/>
      <c r="KGF75" s="14"/>
      <c r="KGG75" s="15"/>
      <c r="KGH75" s="50"/>
      <c r="KGI75" s="12"/>
      <c r="KGJ75" s="13"/>
      <c r="KGK75" s="14"/>
      <c r="KGL75" s="15"/>
      <c r="KGM75" s="50"/>
      <c r="KGN75" s="12"/>
      <c r="KGO75" s="13"/>
      <c r="KGP75" s="14"/>
      <c r="KGQ75" s="15"/>
      <c r="KGR75" s="50"/>
      <c r="KGS75" s="12"/>
      <c r="KGT75" s="13"/>
      <c r="KGU75" s="14"/>
      <c r="KGV75" s="15"/>
      <c r="KGW75" s="50"/>
      <c r="KGX75" s="12"/>
      <c r="KGY75" s="13"/>
      <c r="KGZ75" s="14"/>
      <c r="KHA75" s="15"/>
      <c r="KHB75" s="50"/>
      <c r="KHC75" s="12"/>
      <c r="KHD75" s="13"/>
      <c r="KHE75" s="14"/>
      <c r="KHF75" s="15"/>
      <c r="KHG75" s="50"/>
      <c r="KHH75" s="12"/>
      <c r="KHI75" s="13"/>
      <c r="KHJ75" s="14"/>
      <c r="KHK75" s="15"/>
      <c r="KHL75" s="50"/>
      <c r="KHM75" s="12"/>
      <c r="KHN75" s="13"/>
      <c r="KHO75" s="14"/>
      <c r="KHP75" s="15"/>
      <c r="KHQ75" s="50"/>
      <c r="KHR75" s="12"/>
      <c r="KHS75" s="13"/>
      <c r="KHT75" s="14"/>
      <c r="KHU75" s="15"/>
      <c r="KHV75" s="50"/>
      <c r="KHW75" s="12"/>
      <c r="KHX75" s="13"/>
      <c r="KHY75" s="14"/>
      <c r="KHZ75" s="15"/>
      <c r="KIA75" s="50"/>
      <c r="KIB75" s="12"/>
      <c r="KIC75" s="13"/>
      <c r="KID75" s="14"/>
      <c r="KIE75" s="15"/>
      <c r="KIF75" s="50"/>
      <c r="KIG75" s="12"/>
      <c r="KIH75" s="13"/>
      <c r="KII75" s="14"/>
      <c r="KIJ75" s="15"/>
      <c r="KIK75" s="50"/>
      <c r="KIL75" s="12"/>
      <c r="KIM75" s="13"/>
      <c r="KIN75" s="14"/>
      <c r="KIO75" s="15"/>
      <c r="KIP75" s="50"/>
      <c r="KIQ75" s="12"/>
      <c r="KIR75" s="13"/>
      <c r="KIS75" s="14"/>
      <c r="KIT75" s="15"/>
      <c r="KIU75" s="50"/>
      <c r="KIV75" s="12"/>
      <c r="KIW75" s="13"/>
      <c r="KIX75" s="14"/>
      <c r="KIY75" s="15"/>
      <c r="KIZ75" s="50"/>
      <c r="KJA75" s="12"/>
      <c r="KJB75" s="13"/>
      <c r="KJC75" s="14"/>
      <c r="KJD75" s="15"/>
      <c r="KJE75" s="50"/>
      <c r="KJF75" s="12"/>
      <c r="KJG75" s="13"/>
      <c r="KJH75" s="14"/>
      <c r="KJI75" s="15"/>
      <c r="KJJ75" s="50"/>
      <c r="KJK75" s="12"/>
      <c r="KJL75" s="13"/>
      <c r="KJM75" s="14"/>
      <c r="KJN75" s="15"/>
      <c r="KJO75" s="50"/>
      <c r="KJP75" s="12"/>
      <c r="KJQ75" s="13"/>
      <c r="KJR75" s="14"/>
      <c r="KJS75" s="15"/>
      <c r="KJT75" s="50"/>
      <c r="KJU75" s="12"/>
      <c r="KJV75" s="13"/>
      <c r="KJW75" s="14"/>
      <c r="KJX75" s="15"/>
      <c r="KJY75" s="50"/>
      <c r="KJZ75" s="12"/>
      <c r="KKA75" s="13"/>
      <c r="KKB75" s="14"/>
      <c r="KKC75" s="15"/>
      <c r="KKD75" s="50"/>
      <c r="KKE75" s="12"/>
      <c r="KKF75" s="13"/>
      <c r="KKG75" s="14"/>
      <c r="KKH75" s="15"/>
      <c r="KKI75" s="50"/>
      <c r="KKJ75" s="12"/>
      <c r="KKK75" s="13"/>
      <c r="KKL75" s="14"/>
      <c r="KKM75" s="15"/>
      <c r="KKN75" s="50"/>
      <c r="KKO75" s="12"/>
      <c r="KKP75" s="13"/>
      <c r="KKQ75" s="14"/>
      <c r="KKR75" s="15"/>
      <c r="KKS75" s="50"/>
      <c r="KKT75" s="12"/>
      <c r="KKU75" s="13"/>
      <c r="KKV75" s="14"/>
      <c r="KKW75" s="15"/>
      <c r="KKX75" s="50"/>
      <c r="KKY75" s="12"/>
      <c r="KKZ75" s="13"/>
      <c r="KLA75" s="14"/>
      <c r="KLB75" s="15"/>
      <c r="KLC75" s="50"/>
      <c r="KLD75" s="12"/>
      <c r="KLE75" s="13"/>
      <c r="KLF75" s="14"/>
      <c r="KLG75" s="15"/>
      <c r="KLH75" s="50"/>
      <c r="KLI75" s="12"/>
      <c r="KLJ75" s="13"/>
      <c r="KLK75" s="14"/>
      <c r="KLL75" s="15"/>
      <c r="KLM75" s="50"/>
      <c r="KLN75" s="12"/>
      <c r="KLO75" s="13"/>
      <c r="KLP75" s="14"/>
      <c r="KLQ75" s="15"/>
      <c r="KLR75" s="50"/>
      <c r="KLS75" s="12"/>
      <c r="KLT75" s="13"/>
      <c r="KLU75" s="14"/>
      <c r="KLV75" s="15"/>
      <c r="KLW75" s="50"/>
      <c r="KLX75" s="12"/>
      <c r="KLY75" s="13"/>
      <c r="KLZ75" s="14"/>
      <c r="KMA75" s="15"/>
      <c r="KMB75" s="50"/>
      <c r="KMC75" s="12"/>
      <c r="KMD75" s="13"/>
      <c r="KME75" s="14"/>
      <c r="KMF75" s="15"/>
      <c r="KMG75" s="50"/>
      <c r="KMH75" s="12"/>
      <c r="KMI75" s="13"/>
      <c r="KMJ75" s="14"/>
      <c r="KMK75" s="15"/>
      <c r="KML75" s="50"/>
      <c r="KMM75" s="12"/>
      <c r="KMN75" s="13"/>
      <c r="KMO75" s="14"/>
      <c r="KMP75" s="15"/>
      <c r="KMQ75" s="50"/>
      <c r="KMR75" s="12"/>
      <c r="KMS75" s="13"/>
      <c r="KMT75" s="14"/>
      <c r="KMU75" s="15"/>
      <c r="KMV75" s="50"/>
      <c r="KMW75" s="12"/>
      <c r="KMX75" s="13"/>
      <c r="KMY75" s="14"/>
      <c r="KMZ75" s="15"/>
      <c r="KNA75" s="50"/>
      <c r="KNB75" s="12"/>
      <c r="KNC75" s="13"/>
      <c r="KND75" s="14"/>
      <c r="KNE75" s="15"/>
      <c r="KNF75" s="50"/>
      <c r="KNG75" s="12"/>
      <c r="KNH75" s="13"/>
      <c r="KNI75" s="14"/>
      <c r="KNJ75" s="15"/>
      <c r="KNK75" s="50"/>
      <c r="KNL75" s="12"/>
      <c r="KNM75" s="13"/>
      <c r="KNN75" s="14"/>
      <c r="KNO75" s="15"/>
      <c r="KNP75" s="50"/>
      <c r="KNQ75" s="12"/>
      <c r="KNR75" s="13"/>
      <c r="KNS75" s="14"/>
      <c r="KNT75" s="15"/>
      <c r="KNU75" s="50"/>
      <c r="KNV75" s="12"/>
      <c r="KNW75" s="13"/>
      <c r="KNX75" s="14"/>
      <c r="KNY75" s="15"/>
      <c r="KNZ75" s="50"/>
      <c r="KOA75" s="12"/>
      <c r="KOB75" s="13"/>
      <c r="KOC75" s="14"/>
      <c r="KOD75" s="15"/>
      <c r="KOE75" s="50"/>
      <c r="KOF75" s="12"/>
      <c r="KOG75" s="13"/>
      <c r="KOH75" s="14"/>
      <c r="KOI75" s="15"/>
      <c r="KOJ75" s="50"/>
      <c r="KOK75" s="12"/>
      <c r="KOL75" s="13"/>
      <c r="KOM75" s="14"/>
      <c r="KON75" s="15"/>
      <c r="KOO75" s="50"/>
      <c r="KOP75" s="12"/>
      <c r="KOQ75" s="13"/>
      <c r="KOR75" s="14"/>
      <c r="KOS75" s="15"/>
      <c r="KOT75" s="50"/>
      <c r="KOU75" s="12"/>
      <c r="KOV75" s="13"/>
      <c r="KOW75" s="14"/>
      <c r="KOX75" s="15"/>
      <c r="KOY75" s="50"/>
      <c r="KOZ75" s="12"/>
      <c r="KPA75" s="13"/>
      <c r="KPB75" s="14"/>
      <c r="KPC75" s="15"/>
      <c r="KPD75" s="50"/>
      <c r="KPE75" s="12"/>
      <c r="KPF75" s="13"/>
      <c r="KPG75" s="14"/>
      <c r="KPH75" s="15"/>
      <c r="KPI75" s="50"/>
      <c r="KPJ75" s="12"/>
      <c r="KPK75" s="13"/>
      <c r="KPL75" s="14"/>
      <c r="KPM75" s="15"/>
      <c r="KPN75" s="50"/>
      <c r="KPO75" s="12"/>
      <c r="KPP75" s="13"/>
      <c r="KPQ75" s="14"/>
      <c r="KPR75" s="15"/>
      <c r="KPS75" s="50"/>
      <c r="KPT75" s="12"/>
      <c r="KPU75" s="13"/>
      <c r="KPV75" s="14"/>
      <c r="KPW75" s="15"/>
      <c r="KPX75" s="50"/>
      <c r="KPY75" s="12"/>
      <c r="KPZ75" s="13"/>
      <c r="KQA75" s="14"/>
      <c r="KQB75" s="15"/>
      <c r="KQC75" s="50"/>
      <c r="KQD75" s="12"/>
      <c r="KQE75" s="13"/>
      <c r="KQF75" s="14"/>
      <c r="KQG75" s="15"/>
      <c r="KQH75" s="50"/>
      <c r="KQI75" s="12"/>
      <c r="KQJ75" s="13"/>
      <c r="KQK75" s="14"/>
      <c r="KQL75" s="15"/>
      <c r="KQM75" s="50"/>
      <c r="KQN75" s="12"/>
      <c r="KQO75" s="13"/>
      <c r="KQP75" s="14"/>
      <c r="KQQ75" s="15"/>
      <c r="KQR75" s="50"/>
      <c r="KQS75" s="12"/>
      <c r="KQT75" s="13"/>
      <c r="KQU75" s="14"/>
      <c r="KQV75" s="15"/>
      <c r="KQW75" s="50"/>
      <c r="KQX75" s="12"/>
      <c r="KQY75" s="13"/>
      <c r="KQZ75" s="14"/>
      <c r="KRA75" s="15"/>
      <c r="KRB75" s="50"/>
      <c r="KRC75" s="12"/>
      <c r="KRD75" s="13"/>
      <c r="KRE75" s="14"/>
      <c r="KRF75" s="15"/>
      <c r="KRG75" s="50"/>
      <c r="KRH75" s="12"/>
      <c r="KRI75" s="13"/>
      <c r="KRJ75" s="14"/>
      <c r="KRK75" s="15"/>
      <c r="KRL75" s="50"/>
      <c r="KRM75" s="12"/>
      <c r="KRN75" s="13"/>
      <c r="KRO75" s="14"/>
      <c r="KRP75" s="15"/>
      <c r="KRQ75" s="50"/>
      <c r="KRR75" s="12"/>
      <c r="KRS75" s="13"/>
      <c r="KRT75" s="14"/>
      <c r="KRU75" s="15"/>
      <c r="KRV75" s="50"/>
      <c r="KRW75" s="12"/>
      <c r="KRX75" s="13"/>
      <c r="KRY75" s="14"/>
      <c r="KRZ75" s="15"/>
      <c r="KSA75" s="50"/>
      <c r="KSB75" s="12"/>
      <c r="KSC75" s="13"/>
      <c r="KSD75" s="14"/>
      <c r="KSE75" s="15"/>
      <c r="KSF75" s="50"/>
      <c r="KSG75" s="12"/>
      <c r="KSH75" s="13"/>
      <c r="KSI75" s="14"/>
      <c r="KSJ75" s="15"/>
      <c r="KSK75" s="50"/>
      <c r="KSL75" s="12"/>
      <c r="KSM75" s="13"/>
      <c r="KSN75" s="14"/>
      <c r="KSO75" s="15"/>
      <c r="KSP75" s="50"/>
      <c r="KSQ75" s="12"/>
      <c r="KSR75" s="13"/>
      <c r="KSS75" s="14"/>
      <c r="KST75" s="15"/>
      <c r="KSU75" s="50"/>
      <c r="KSV75" s="12"/>
      <c r="KSW75" s="13"/>
      <c r="KSX75" s="14"/>
      <c r="KSY75" s="15"/>
      <c r="KSZ75" s="50"/>
      <c r="KTA75" s="12"/>
      <c r="KTB75" s="13"/>
      <c r="KTC75" s="14"/>
      <c r="KTD75" s="15"/>
      <c r="KTE75" s="50"/>
      <c r="KTF75" s="12"/>
      <c r="KTG75" s="13"/>
      <c r="KTH75" s="14"/>
      <c r="KTI75" s="15"/>
      <c r="KTJ75" s="50"/>
      <c r="KTK75" s="12"/>
      <c r="KTL75" s="13"/>
      <c r="KTM75" s="14"/>
      <c r="KTN75" s="15"/>
      <c r="KTO75" s="50"/>
      <c r="KTP75" s="12"/>
      <c r="KTQ75" s="13"/>
      <c r="KTR75" s="14"/>
      <c r="KTS75" s="15"/>
      <c r="KTT75" s="50"/>
      <c r="KTU75" s="12"/>
      <c r="KTV75" s="13"/>
      <c r="KTW75" s="14"/>
      <c r="KTX75" s="15"/>
      <c r="KTY75" s="50"/>
      <c r="KTZ75" s="12"/>
      <c r="KUA75" s="13"/>
      <c r="KUB75" s="14"/>
      <c r="KUC75" s="15"/>
      <c r="KUD75" s="50"/>
      <c r="KUE75" s="12"/>
      <c r="KUF75" s="13"/>
      <c r="KUG75" s="14"/>
      <c r="KUH75" s="15"/>
      <c r="KUI75" s="50"/>
      <c r="KUJ75" s="12"/>
      <c r="KUK75" s="13"/>
      <c r="KUL75" s="14"/>
      <c r="KUM75" s="15"/>
      <c r="KUN75" s="50"/>
      <c r="KUO75" s="12"/>
      <c r="KUP75" s="13"/>
      <c r="KUQ75" s="14"/>
      <c r="KUR75" s="15"/>
      <c r="KUS75" s="50"/>
      <c r="KUT75" s="12"/>
      <c r="KUU75" s="13"/>
      <c r="KUV75" s="14"/>
      <c r="KUW75" s="15"/>
      <c r="KUX75" s="50"/>
      <c r="KUY75" s="12"/>
      <c r="KUZ75" s="13"/>
      <c r="KVA75" s="14"/>
      <c r="KVB75" s="15"/>
      <c r="KVC75" s="50"/>
      <c r="KVD75" s="12"/>
      <c r="KVE75" s="13"/>
      <c r="KVF75" s="14"/>
      <c r="KVG75" s="15"/>
      <c r="KVH75" s="50"/>
      <c r="KVI75" s="12"/>
      <c r="KVJ75" s="13"/>
      <c r="KVK75" s="14"/>
      <c r="KVL75" s="15"/>
      <c r="KVM75" s="50"/>
      <c r="KVN75" s="12"/>
      <c r="KVO75" s="13"/>
      <c r="KVP75" s="14"/>
      <c r="KVQ75" s="15"/>
      <c r="KVR75" s="50"/>
      <c r="KVS75" s="12"/>
      <c r="KVT75" s="13"/>
      <c r="KVU75" s="14"/>
      <c r="KVV75" s="15"/>
      <c r="KVW75" s="50"/>
      <c r="KVX75" s="12"/>
      <c r="KVY75" s="13"/>
      <c r="KVZ75" s="14"/>
      <c r="KWA75" s="15"/>
      <c r="KWB75" s="50"/>
      <c r="KWC75" s="12"/>
      <c r="KWD75" s="13"/>
      <c r="KWE75" s="14"/>
      <c r="KWF75" s="15"/>
      <c r="KWG75" s="50"/>
      <c r="KWH75" s="12"/>
      <c r="KWI75" s="13"/>
      <c r="KWJ75" s="14"/>
      <c r="KWK75" s="15"/>
      <c r="KWL75" s="50"/>
      <c r="KWM75" s="12"/>
      <c r="KWN75" s="13"/>
      <c r="KWO75" s="14"/>
      <c r="KWP75" s="15"/>
      <c r="KWQ75" s="50"/>
      <c r="KWR75" s="12"/>
      <c r="KWS75" s="13"/>
      <c r="KWT75" s="14"/>
      <c r="KWU75" s="15"/>
      <c r="KWV75" s="50"/>
      <c r="KWW75" s="12"/>
      <c r="KWX75" s="13"/>
      <c r="KWY75" s="14"/>
      <c r="KWZ75" s="15"/>
      <c r="KXA75" s="50"/>
      <c r="KXB75" s="12"/>
      <c r="KXC75" s="13"/>
      <c r="KXD75" s="14"/>
      <c r="KXE75" s="15"/>
      <c r="KXF75" s="50"/>
      <c r="KXG75" s="12"/>
      <c r="KXH75" s="13"/>
      <c r="KXI75" s="14"/>
      <c r="KXJ75" s="15"/>
      <c r="KXK75" s="50"/>
      <c r="KXL75" s="12"/>
      <c r="KXM75" s="13"/>
      <c r="KXN75" s="14"/>
      <c r="KXO75" s="15"/>
      <c r="KXP75" s="50"/>
      <c r="KXQ75" s="12"/>
      <c r="KXR75" s="13"/>
      <c r="KXS75" s="14"/>
      <c r="KXT75" s="15"/>
      <c r="KXU75" s="50"/>
      <c r="KXV75" s="12"/>
      <c r="KXW75" s="13"/>
      <c r="KXX75" s="14"/>
      <c r="KXY75" s="15"/>
      <c r="KXZ75" s="50"/>
      <c r="KYA75" s="12"/>
      <c r="KYB75" s="13"/>
      <c r="KYC75" s="14"/>
      <c r="KYD75" s="15"/>
      <c r="KYE75" s="50"/>
      <c r="KYF75" s="12"/>
      <c r="KYG75" s="13"/>
      <c r="KYH75" s="14"/>
      <c r="KYI75" s="15"/>
      <c r="KYJ75" s="50"/>
      <c r="KYK75" s="12"/>
      <c r="KYL75" s="13"/>
      <c r="KYM75" s="14"/>
      <c r="KYN75" s="15"/>
      <c r="KYO75" s="50"/>
      <c r="KYP75" s="12"/>
      <c r="KYQ75" s="13"/>
      <c r="KYR75" s="14"/>
      <c r="KYS75" s="15"/>
      <c r="KYT75" s="50"/>
      <c r="KYU75" s="12"/>
      <c r="KYV75" s="13"/>
      <c r="KYW75" s="14"/>
      <c r="KYX75" s="15"/>
      <c r="KYY75" s="50"/>
      <c r="KYZ75" s="12"/>
      <c r="KZA75" s="13"/>
      <c r="KZB75" s="14"/>
      <c r="KZC75" s="15"/>
      <c r="KZD75" s="50"/>
      <c r="KZE75" s="12"/>
      <c r="KZF75" s="13"/>
      <c r="KZG75" s="14"/>
      <c r="KZH75" s="15"/>
      <c r="KZI75" s="50"/>
      <c r="KZJ75" s="12"/>
      <c r="KZK75" s="13"/>
      <c r="KZL75" s="14"/>
      <c r="KZM75" s="15"/>
      <c r="KZN75" s="50"/>
      <c r="KZO75" s="12"/>
      <c r="KZP75" s="13"/>
      <c r="KZQ75" s="14"/>
      <c r="KZR75" s="15"/>
      <c r="KZS75" s="50"/>
      <c r="KZT75" s="12"/>
      <c r="KZU75" s="13"/>
      <c r="KZV75" s="14"/>
      <c r="KZW75" s="15"/>
      <c r="KZX75" s="50"/>
      <c r="KZY75" s="12"/>
      <c r="KZZ75" s="13"/>
      <c r="LAA75" s="14"/>
      <c r="LAB75" s="15"/>
      <c r="LAC75" s="50"/>
      <c r="LAD75" s="12"/>
      <c r="LAE75" s="13"/>
      <c r="LAF75" s="14"/>
      <c r="LAG75" s="15"/>
      <c r="LAH75" s="50"/>
      <c r="LAI75" s="12"/>
      <c r="LAJ75" s="13"/>
      <c r="LAK75" s="14"/>
      <c r="LAL75" s="15"/>
      <c r="LAM75" s="50"/>
      <c r="LAN75" s="12"/>
      <c r="LAO75" s="13"/>
      <c r="LAP75" s="14"/>
      <c r="LAQ75" s="15"/>
      <c r="LAR75" s="50"/>
      <c r="LAS75" s="12"/>
      <c r="LAT75" s="13"/>
      <c r="LAU75" s="14"/>
      <c r="LAV75" s="15"/>
      <c r="LAW75" s="50"/>
      <c r="LAX75" s="12"/>
      <c r="LAY75" s="13"/>
      <c r="LAZ75" s="14"/>
      <c r="LBA75" s="15"/>
      <c r="LBB75" s="50"/>
      <c r="LBC75" s="12"/>
      <c r="LBD75" s="13"/>
      <c r="LBE75" s="14"/>
      <c r="LBF75" s="15"/>
      <c r="LBG75" s="50"/>
      <c r="LBH75" s="12"/>
      <c r="LBI75" s="13"/>
      <c r="LBJ75" s="14"/>
      <c r="LBK75" s="15"/>
      <c r="LBL75" s="50"/>
      <c r="LBM75" s="12"/>
      <c r="LBN75" s="13"/>
      <c r="LBO75" s="14"/>
      <c r="LBP75" s="15"/>
      <c r="LBQ75" s="50"/>
      <c r="LBR75" s="12"/>
      <c r="LBS75" s="13"/>
      <c r="LBT75" s="14"/>
      <c r="LBU75" s="15"/>
      <c r="LBV75" s="50"/>
      <c r="LBW75" s="12"/>
      <c r="LBX75" s="13"/>
      <c r="LBY75" s="14"/>
      <c r="LBZ75" s="15"/>
      <c r="LCA75" s="50"/>
      <c r="LCB75" s="12"/>
      <c r="LCC75" s="13"/>
      <c r="LCD75" s="14"/>
      <c r="LCE75" s="15"/>
      <c r="LCF75" s="50"/>
      <c r="LCG75" s="12"/>
      <c r="LCH75" s="13"/>
      <c r="LCI75" s="14"/>
      <c r="LCJ75" s="15"/>
      <c r="LCK75" s="50"/>
      <c r="LCL75" s="12"/>
      <c r="LCM75" s="13"/>
      <c r="LCN75" s="14"/>
      <c r="LCO75" s="15"/>
      <c r="LCP75" s="50"/>
      <c r="LCQ75" s="12"/>
      <c r="LCR75" s="13"/>
      <c r="LCS75" s="14"/>
      <c r="LCT75" s="15"/>
      <c r="LCU75" s="50"/>
      <c r="LCV75" s="12"/>
      <c r="LCW75" s="13"/>
      <c r="LCX75" s="14"/>
      <c r="LCY75" s="15"/>
      <c r="LCZ75" s="50"/>
      <c r="LDA75" s="12"/>
      <c r="LDB75" s="13"/>
      <c r="LDC75" s="14"/>
      <c r="LDD75" s="15"/>
      <c r="LDE75" s="50"/>
      <c r="LDF75" s="12"/>
      <c r="LDG75" s="13"/>
      <c r="LDH75" s="14"/>
      <c r="LDI75" s="15"/>
      <c r="LDJ75" s="50"/>
      <c r="LDK75" s="12"/>
      <c r="LDL75" s="13"/>
      <c r="LDM75" s="14"/>
      <c r="LDN75" s="15"/>
      <c r="LDO75" s="50"/>
      <c r="LDP75" s="12"/>
      <c r="LDQ75" s="13"/>
      <c r="LDR75" s="14"/>
      <c r="LDS75" s="15"/>
      <c r="LDT75" s="50"/>
      <c r="LDU75" s="12"/>
      <c r="LDV75" s="13"/>
      <c r="LDW75" s="14"/>
      <c r="LDX75" s="15"/>
      <c r="LDY75" s="50"/>
      <c r="LDZ75" s="12"/>
      <c r="LEA75" s="13"/>
      <c r="LEB75" s="14"/>
      <c r="LEC75" s="15"/>
      <c r="LED75" s="50"/>
      <c r="LEE75" s="12"/>
      <c r="LEF75" s="13"/>
      <c r="LEG75" s="14"/>
      <c r="LEH75" s="15"/>
      <c r="LEI75" s="50"/>
      <c r="LEJ75" s="12"/>
      <c r="LEK75" s="13"/>
      <c r="LEL75" s="14"/>
      <c r="LEM75" s="15"/>
      <c r="LEN75" s="50"/>
      <c r="LEO75" s="12"/>
      <c r="LEP75" s="13"/>
      <c r="LEQ75" s="14"/>
      <c r="LER75" s="15"/>
      <c r="LES75" s="50"/>
      <c r="LET75" s="12"/>
      <c r="LEU75" s="13"/>
      <c r="LEV75" s="14"/>
      <c r="LEW75" s="15"/>
      <c r="LEX75" s="50"/>
      <c r="LEY75" s="12"/>
      <c r="LEZ75" s="13"/>
      <c r="LFA75" s="14"/>
      <c r="LFB75" s="15"/>
      <c r="LFC75" s="50"/>
      <c r="LFD75" s="12"/>
      <c r="LFE75" s="13"/>
      <c r="LFF75" s="14"/>
      <c r="LFG75" s="15"/>
      <c r="LFH75" s="50"/>
      <c r="LFI75" s="12"/>
      <c r="LFJ75" s="13"/>
      <c r="LFK75" s="14"/>
      <c r="LFL75" s="15"/>
      <c r="LFM75" s="50"/>
      <c r="LFN75" s="12"/>
      <c r="LFO75" s="13"/>
      <c r="LFP75" s="14"/>
      <c r="LFQ75" s="15"/>
      <c r="LFR75" s="50"/>
      <c r="LFS75" s="12"/>
      <c r="LFT75" s="13"/>
      <c r="LFU75" s="14"/>
      <c r="LFV75" s="15"/>
      <c r="LFW75" s="50"/>
      <c r="LFX75" s="12"/>
      <c r="LFY75" s="13"/>
      <c r="LFZ75" s="14"/>
      <c r="LGA75" s="15"/>
      <c r="LGB75" s="50"/>
      <c r="LGC75" s="12"/>
      <c r="LGD75" s="13"/>
      <c r="LGE75" s="14"/>
      <c r="LGF75" s="15"/>
      <c r="LGG75" s="50"/>
      <c r="LGH75" s="12"/>
      <c r="LGI75" s="13"/>
      <c r="LGJ75" s="14"/>
      <c r="LGK75" s="15"/>
      <c r="LGL75" s="50"/>
      <c r="LGM75" s="12"/>
      <c r="LGN75" s="13"/>
      <c r="LGO75" s="14"/>
      <c r="LGP75" s="15"/>
      <c r="LGQ75" s="50"/>
      <c r="LGR75" s="12"/>
      <c r="LGS75" s="13"/>
      <c r="LGT75" s="14"/>
      <c r="LGU75" s="15"/>
      <c r="LGV75" s="50"/>
      <c r="LGW75" s="12"/>
      <c r="LGX75" s="13"/>
      <c r="LGY75" s="14"/>
      <c r="LGZ75" s="15"/>
      <c r="LHA75" s="50"/>
      <c r="LHB75" s="12"/>
      <c r="LHC75" s="13"/>
      <c r="LHD75" s="14"/>
      <c r="LHE75" s="15"/>
      <c r="LHF75" s="50"/>
      <c r="LHG75" s="12"/>
      <c r="LHH75" s="13"/>
      <c r="LHI75" s="14"/>
      <c r="LHJ75" s="15"/>
      <c r="LHK75" s="50"/>
      <c r="LHL75" s="12"/>
      <c r="LHM75" s="13"/>
      <c r="LHN75" s="14"/>
      <c r="LHO75" s="15"/>
      <c r="LHP75" s="50"/>
      <c r="LHQ75" s="12"/>
      <c r="LHR75" s="13"/>
      <c r="LHS75" s="14"/>
      <c r="LHT75" s="15"/>
      <c r="LHU75" s="50"/>
      <c r="LHV75" s="12"/>
      <c r="LHW75" s="13"/>
      <c r="LHX75" s="14"/>
      <c r="LHY75" s="15"/>
      <c r="LHZ75" s="50"/>
      <c r="LIA75" s="12"/>
      <c r="LIB75" s="13"/>
      <c r="LIC75" s="14"/>
      <c r="LID75" s="15"/>
      <c r="LIE75" s="50"/>
      <c r="LIF75" s="12"/>
      <c r="LIG75" s="13"/>
      <c r="LIH75" s="14"/>
      <c r="LII75" s="15"/>
      <c r="LIJ75" s="50"/>
      <c r="LIK75" s="12"/>
      <c r="LIL75" s="13"/>
      <c r="LIM75" s="14"/>
      <c r="LIN75" s="15"/>
      <c r="LIO75" s="50"/>
      <c r="LIP75" s="12"/>
      <c r="LIQ75" s="13"/>
      <c r="LIR75" s="14"/>
      <c r="LIS75" s="15"/>
      <c r="LIT75" s="50"/>
      <c r="LIU75" s="12"/>
      <c r="LIV75" s="13"/>
      <c r="LIW75" s="14"/>
      <c r="LIX75" s="15"/>
      <c r="LIY75" s="50"/>
      <c r="LIZ75" s="12"/>
      <c r="LJA75" s="13"/>
      <c r="LJB75" s="14"/>
      <c r="LJC75" s="15"/>
      <c r="LJD75" s="50"/>
      <c r="LJE75" s="12"/>
      <c r="LJF75" s="13"/>
      <c r="LJG75" s="14"/>
      <c r="LJH75" s="15"/>
      <c r="LJI75" s="50"/>
      <c r="LJJ75" s="12"/>
      <c r="LJK75" s="13"/>
      <c r="LJL75" s="14"/>
      <c r="LJM75" s="15"/>
      <c r="LJN75" s="50"/>
      <c r="LJO75" s="12"/>
      <c r="LJP75" s="13"/>
      <c r="LJQ75" s="14"/>
      <c r="LJR75" s="15"/>
      <c r="LJS75" s="50"/>
      <c r="LJT75" s="12"/>
      <c r="LJU75" s="13"/>
      <c r="LJV75" s="14"/>
      <c r="LJW75" s="15"/>
      <c r="LJX75" s="50"/>
      <c r="LJY75" s="12"/>
      <c r="LJZ75" s="13"/>
      <c r="LKA75" s="14"/>
      <c r="LKB75" s="15"/>
      <c r="LKC75" s="50"/>
      <c r="LKD75" s="12"/>
      <c r="LKE75" s="13"/>
      <c r="LKF75" s="14"/>
      <c r="LKG75" s="15"/>
      <c r="LKH75" s="50"/>
      <c r="LKI75" s="12"/>
      <c r="LKJ75" s="13"/>
      <c r="LKK75" s="14"/>
      <c r="LKL75" s="15"/>
      <c r="LKM75" s="50"/>
      <c r="LKN75" s="12"/>
      <c r="LKO75" s="13"/>
      <c r="LKP75" s="14"/>
      <c r="LKQ75" s="15"/>
      <c r="LKR75" s="50"/>
      <c r="LKS75" s="12"/>
      <c r="LKT75" s="13"/>
      <c r="LKU75" s="14"/>
      <c r="LKV75" s="15"/>
      <c r="LKW75" s="50"/>
      <c r="LKX75" s="12"/>
      <c r="LKY75" s="13"/>
      <c r="LKZ75" s="14"/>
      <c r="LLA75" s="15"/>
      <c r="LLB75" s="50"/>
      <c r="LLC75" s="12"/>
      <c r="LLD75" s="13"/>
      <c r="LLE75" s="14"/>
      <c r="LLF75" s="15"/>
      <c r="LLG75" s="50"/>
      <c r="LLH75" s="12"/>
      <c r="LLI75" s="13"/>
      <c r="LLJ75" s="14"/>
      <c r="LLK75" s="15"/>
      <c r="LLL75" s="50"/>
      <c r="LLM75" s="12"/>
      <c r="LLN75" s="13"/>
      <c r="LLO75" s="14"/>
      <c r="LLP75" s="15"/>
      <c r="LLQ75" s="50"/>
      <c r="LLR75" s="12"/>
      <c r="LLS75" s="13"/>
      <c r="LLT75" s="14"/>
      <c r="LLU75" s="15"/>
      <c r="LLV75" s="50"/>
      <c r="LLW75" s="12"/>
      <c r="LLX75" s="13"/>
      <c r="LLY75" s="14"/>
      <c r="LLZ75" s="15"/>
      <c r="LMA75" s="50"/>
      <c r="LMB75" s="12"/>
      <c r="LMC75" s="13"/>
      <c r="LMD75" s="14"/>
      <c r="LME75" s="15"/>
      <c r="LMF75" s="50"/>
      <c r="LMG75" s="12"/>
      <c r="LMH75" s="13"/>
      <c r="LMI75" s="14"/>
      <c r="LMJ75" s="15"/>
      <c r="LMK75" s="50"/>
      <c r="LML75" s="12"/>
      <c r="LMM75" s="13"/>
      <c r="LMN75" s="14"/>
      <c r="LMO75" s="15"/>
      <c r="LMP75" s="50"/>
      <c r="LMQ75" s="12"/>
      <c r="LMR75" s="13"/>
      <c r="LMS75" s="14"/>
      <c r="LMT75" s="15"/>
      <c r="LMU75" s="50"/>
      <c r="LMV75" s="12"/>
      <c r="LMW75" s="13"/>
      <c r="LMX75" s="14"/>
      <c r="LMY75" s="15"/>
      <c r="LMZ75" s="50"/>
      <c r="LNA75" s="12"/>
      <c r="LNB75" s="13"/>
      <c r="LNC75" s="14"/>
      <c r="LND75" s="15"/>
      <c r="LNE75" s="50"/>
      <c r="LNF75" s="12"/>
      <c r="LNG75" s="13"/>
      <c r="LNH75" s="14"/>
      <c r="LNI75" s="15"/>
      <c r="LNJ75" s="50"/>
      <c r="LNK75" s="12"/>
      <c r="LNL75" s="13"/>
      <c r="LNM75" s="14"/>
      <c r="LNN75" s="15"/>
      <c r="LNO75" s="50"/>
      <c r="LNP75" s="12"/>
      <c r="LNQ75" s="13"/>
      <c r="LNR75" s="14"/>
      <c r="LNS75" s="15"/>
      <c r="LNT75" s="50"/>
      <c r="LNU75" s="12"/>
      <c r="LNV75" s="13"/>
      <c r="LNW75" s="14"/>
      <c r="LNX75" s="15"/>
      <c r="LNY75" s="50"/>
      <c r="LNZ75" s="12"/>
      <c r="LOA75" s="13"/>
      <c r="LOB75" s="14"/>
      <c r="LOC75" s="15"/>
      <c r="LOD75" s="50"/>
      <c r="LOE75" s="12"/>
      <c r="LOF75" s="13"/>
      <c r="LOG75" s="14"/>
      <c r="LOH75" s="15"/>
      <c r="LOI75" s="50"/>
      <c r="LOJ75" s="12"/>
      <c r="LOK75" s="13"/>
      <c r="LOL75" s="14"/>
      <c r="LOM75" s="15"/>
      <c r="LON75" s="50"/>
      <c r="LOO75" s="12"/>
      <c r="LOP75" s="13"/>
      <c r="LOQ75" s="14"/>
      <c r="LOR75" s="15"/>
      <c r="LOS75" s="50"/>
      <c r="LOT75" s="12"/>
      <c r="LOU75" s="13"/>
      <c r="LOV75" s="14"/>
      <c r="LOW75" s="15"/>
      <c r="LOX75" s="50"/>
      <c r="LOY75" s="12"/>
      <c r="LOZ75" s="13"/>
      <c r="LPA75" s="14"/>
      <c r="LPB75" s="15"/>
      <c r="LPC75" s="50"/>
      <c r="LPD75" s="12"/>
      <c r="LPE75" s="13"/>
      <c r="LPF75" s="14"/>
      <c r="LPG75" s="15"/>
      <c r="LPH75" s="50"/>
      <c r="LPI75" s="12"/>
      <c r="LPJ75" s="13"/>
      <c r="LPK75" s="14"/>
      <c r="LPL75" s="15"/>
      <c r="LPM75" s="50"/>
      <c r="LPN75" s="12"/>
      <c r="LPO75" s="13"/>
      <c r="LPP75" s="14"/>
      <c r="LPQ75" s="15"/>
      <c r="LPR75" s="50"/>
      <c r="LPS75" s="12"/>
      <c r="LPT75" s="13"/>
      <c r="LPU75" s="14"/>
      <c r="LPV75" s="15"/>
      <c r="LPW75" s="50"/>
      <c r="LPX75" s="12"/>
      <c r="LPY75" s="13"/>
      <c r="LPZ75" s="14"/>
      <c r="LQA75" s="15"/>
      <c r="LQB75" s="50"/>
      <c r="LQC75" s="12"/>
      <c r="LQD75" s="13"/>
      <c r="LQE75" s="14"/>
      <c r="LQF75" s="15"/>
      <c r="LQG75" s="50"/>
      <c r="LQH75" s="12"/>
      <c r="LQI75" s="13"/>
      <c r="LQJ75" s="14"/>
      <c r="LQK75" s="15"/>
      <c r="LQL75" s="50"/>
      <c r="LQM75" s="12"/>
      <c r="LQN75" s="13"/>
      <c r="LQO75" s="14"/>
      <c r="LQP75" s="15"/>
      <c r="LQQ75" s="50"/>
      <c r="LQR75" s="12"/>
      <c r="LQS75" s="13"/>
      <c r="LQT75" s="14"/>
      <c r="LQU75" s="15"/>
      <c r="LQV75" s="50"/>
      <c r="LQW75" s="12"/>
      <c r="LQX75" s="13"/>
      <c r="LQY75" s="14"/>
      <c r="LQZ75" s="15"/>
      <c r="LRA75" s="50"/>
      <c r="LRB75" s="12"/>
      <c r="LRC75" s="13"/>
      <c r="LRD75" s="14"/>
      <c r="LRE75" s="15"/>
      <c r="LRF75" s="50"/>
      <c r="LRG75" s="12"/>
      <c r="LRH75" s="13"/>
      <c r="LRI75" s="14"/>
      <c r="LRJ75" s="15"/>
      <c r="LRK75" s="50"/>
      <c r="LRL75" s="12"/>
      <c r="LRM75" s="13"/>
      <c r="LRN75" s="14"/>
      <c r="LRO75" s="15"/>
      <c r="LRP75" s="50"/>
      <c r="LRQ75" s="12"/>
      <c r="LRR75" s="13"/>
      <c r="LRS75" s="14"/>
      <c r="LRT75" s="15"/>
      <c r="LRU75" s="50"/>
      <c r="LRV75" s="12"/>
      <c r="LRW75" s="13"/>
      <c r="LRX75" s="14"/>
      <c r="LRY75" s="15"/>
      <c r="LRZ75" s="50"/>
      <c r="LSA75" s="12"/>
      <c r="LSB75" s="13"/>
      <c r="LSC75" s="14"/>
      <c r="LSD75" s="15"/>
      <c r="LSE75" s="50"/>
      <c r="LSF75" s="12"/>
      <c r="LSG75" s="13"/>
      <c r="LSH75" s="14"/>
      <c r="LSI75" s="15"/>
      <c r="LSJ75" s="50"/>
      <c r="LSK75" s="12"/>
      <c r="LSL75" s="13"/>
      <c r="LSM75" s="14"/>
      <c r="LSN75" s="15"/>
      <c r="LSO75" s="50"/>
      <c r="LSP75" s="12"/>
      <c r="LSQ75" s="13"/>
      <c r="LSR75" s="14"/>
      <c r="LSS75" s="15"/>
      <c r="LST75" s="50"/>
      <c r="LSU75" s="12"/>
      <c r="LSV75" s="13"/>
      <c r="LSW75" s="14"/>
      <c r="LSX75" s="15"/>
      <c r="LSY75" s="50"/>
      <c r="LSZ75" s="12"/>
      <c r="LTA75" s="13"/>
      <c r="LTB75" s="14"/>
      <c r="LTC75" s="15"/>
      <c r="LTD75" s="50"/>
      <c r="LTE75" s="12"/>
      <c r="LTF75" s="13"/>
      <c r="LTG75" s="14"/>
      <c r="LTH75" s="15"/>
      <c r="LTI75" s="50"/>
      <c r="LTJ75" s="12"/>
      <c r="LTK75" s="13"/>
      <c r="LTL75" s="14"/>
      <c r="LTM75" s="15"/>
      <c r="LTN75" s="50"/>
      <c r="LTO75" s="12"/>
      <c r="LTP75" s="13"/>
      <c r="LTQ75" s="14"/>
      <c r="LTR75" s="15"/>
      <c r="LTS75" s="50"/>
      <c r="LTT75" s="12"/>
      <c r="LTU75" s="13"/>
      <c r="LTV75" s="14"/>
      <c r="LTW75" s="15"/>
      <c r="LTX75" s="50"/>
      <c r="LTY75" s="12"/>
      <c r="LTZ75" s="13"/>
      <c r="LUA75" s="14"/>
      <c r="LUB75" s="15"/>
      <c r="LUC75" s="50"/>
      <c r="LUD75" s="12"/>
      <c r="LUE75" s="13"/>
      <c r="LUF75" s="14"/>
      <c r="LUG75" s="15"/>
      <c r="LUH75" s="50"/>
      <c r="LUI75" s="12"/>
      <c r="LUJ75" s="13"/>
      <c r="LUK75" s="14"/>
      <c r="LUL75" s="15"/>
      <c r="LUM75" s="50"/>
      <c r="LUN75" s="12"/>
      <c r="LUO75" s="13"/>
      <c r="LUP75" s="14"/>
      <c r="LUQ75" s="15"/>
      <c r="LUR75" s="50"/>
      <c r="LUS75" s="12"/>
      <c r="LUT75" s="13"/>
      <c r="LUU75" s="14"/>
      <c r="LUV75" s="15"/>
      <c r="LUW75" s="50"/>
      <c r="LUX75" s="12"/>
      <c r="LUY75" s="13"/>
      <c r="LUZ75" s="14"/>
      <c r="LVA75" s="15"/>
      <c r="LVB75" s="50"/>
      <c r="LVC75" s="12"/>
      <c r="LVD75" s="13"/>
      <c r="LVE75" s="14"/>
      <c r="LVF75" s="15"/>
      <c r="LVG75" s="50"/>
      <c r="LVH75" s="12"/>
      <c r="LVI75" s="13"/>
      <c r="LVJ75" s="14"/>
      <c r="LVK75" s="15"/>
      <c r="LVL75" s="50"/>
      <c r="LVM75" s="12"/>
      <c r="LVN75" s="13"/>
      <c r="LVO75" s="14"/>
      <c r="LVP75" s="15"/>
      <c r="LVQ75" s="50"/>
      <c r="LVR75" s="12"/>
      <c r="LVS75" s="13"/>
      <c r="LVT75" s="14"/>
      <c r="LVU75" s="15"/>
      <c r="LVV75" s="50"/>
      <c r="LVW75" s="12"/>
      <c r="LVX75" s="13"/>
      <c r="LVY75" s="14"/>
      <c r="LVZ75" s="15"/>
      <c r="LWA75" s="50"/>
      <c r="LWB75" s="12"/>
      <c r="LWC75" s="13"/>
      <c r="LWD75" s="14"/>
      <c r="LWE75" s="15"/>
      <c r="LWF75" s="50"/>
      <c r="LWG75" s="12"/>
      <c r="LWH75" s="13"/>
      <c r="LWI75" s="14"/>
      <c r="LWJ75" s="15"/>
      <c r="LWK75" s="50"/>
      <c r="LWL75" s="12"/>
      <c r="LWM75" s="13"/>
      <c r="LWN75" s="14"/>
      <c r="LWO75" s="15"/>
      <c r="LWP75" s="50"/>
      <c r="LWQ75" s="12"/>
      <c r="LWR75" s="13"/>
      <c r="LWS75" s="14"/>
      <c r="LWT75" s="15"/>
      <c r="LWU75" s="50"/>
      <c r="LWV75" s="12"/>
      <c r="LWW75" s="13"/>
      <c r="LWX75" s="14"/>
      <c r="LWY75" s="15"/>
      <c r="LWZ75" s="50"/>
      <c r="LXA75" s="12"/>
      <c r="LXB75" s="13"/>
      <c r="LXC75" s="14"/>
      <c r="LXD75" s="15"/>
      <c r="LXE75" s="50"/>
      <c r="LXF75" s="12"/>
      <c r="LXG75" s="13"/>
      <c r="LXH75" s="14"/>
      <c r="LXI75" s="15"/>
      <c r="LXJ75" s="50"/>
      <c r="LXK75" s="12"/>
      <c r="LXL75" s="13"/>
      <c r="LXM75" s="14"/>
      <c r="LXN75" s="15"/>
      <c r="LXO75" s="50"/>
      <c r="LXP75" s="12"/>
      <c r="LXQ75" s="13"/>
      <c r="LXR75" s="14"/>
      <c r="LXS75" s="15"/>
      <c r="LXT75" s="50"/>
      <c r="LXU75" s="12"/>
      <c r="LXV75" s="13"/>
      <c r="LXW75" s="14"/>
      <c r="LXX75" s="15"/>
      <c r="LXY75" s="50"/>
      <c r="LXZ75" s="12"/>
      <c r="LYA75" s="13"/>
      <c r="LYB75" s="14"/>
      <c r="LYC75" s="15"/>
      <c r="LYD75" s="50"/>
      <c r="LYE75" s="12"/>
      <c r="LYF75" s="13"/>
      <c r="LYG75" s="14"/>
      <c r="LYH75" s="15"/>
      <c r="LYI75" s="50"/>
      <c r="LYJ75" s="12"/>
      <c r="LYK75" s="13"/>
      <c r="LYL75" s="14"/>
      <c r="LYM75" s="15"/>
      <c r="LYN75" s="50"/>
      <c r="LYO75" s="12"/>
      <c r="LYP75" s="13"/>
      <c r="LYQ75" s="14"/>
      <c r="LYR75" s="15"/>
      <c r="LYS75" s="50"/>
      <c r="LYT75" s="12"/>
      <c r="LYU75" s="13"/>
      <c r="LYV75" s="14"/>
      <c r="LYW75" s="15"/>
      <c r="LYX75" s="50"/>
      <c r="LYY75" s="12"/>
      <c r="LYZ75" s="13"/>
      <c r="LZA75" s="14"/>
      <c r="LZB75" s="15"/>
      <c r="LZC75" s="50"/>
      <c r="LZD75" s="12"/>
      <c r="LZE75" s="13"/>
      <c r="LZF75" s="14"/>
      <c r="LZG75" s="15"/>
      <c r="LZH75" s="50"/>
      <c r="LZI75" s="12"/>
      <c r="LZJ75" s="13"/>
      <c r="LZK75" s="14"/>
      <c r="LZL75" s="15"/>
      <c r="LZM75" s="50"/>
      <c r="LZN75" s="12"/>
      <c r="LZO75" s="13"/>
      <c r="LZP75" s="14"/>
      <c r="LZQ75" s="15"/>
      <c r="LZR75" s="50"/>
      <c r="LZS75" s="12"/>
      <c r="LZT75" s="13"/>
      <c r="LZU75" s="14"/>
      <c r="LZV75" s="15"/>
      <c r="LZW75" s="50"/>
      <c r="LZX75" s="12"/>
      <c r="LZY75" s="13"/>
      <c r="LZZ75" s="14"/>
      <c r="MAA75" s="15"/>
      <c r="MAB75" s="50"/>
      <c r="MAC75" s="12"/>
      <c r="MAD75" s="13"/>
      <c r="MAE75" s="14"/>
      <c r="MAF75" s="15"/>
      <c r="MAG75" s="50"/>
      <c r="MAH75" s="12"/>
      <c r="MAI75" s="13"/>
      <c r="MAJ75" s="14"/>
      <c r="MAK75" s="15"/>
      <c r="MAL75" s="50"/>
      <c r="MAM75" s="12"/>
      <c r="MAN75" s="13"/>
      <c r="MAO75" s="14"/>
      <c r="MAP75" s="15"/>
      <c r="MAQ75" s="50"/>
      <c r="MAR75" s="12"/>
      <c r="MAS75" s="13"/>
      <c r="MAT75" s="14"/>
      <c r="MAU75" s="15"/>
      <c r="MAV75" s="50"/>
      <c r="MAW75" s="12"/>
      <c r="MAX75" s="13"/>
      <c r="MAY75" s="14"/>
      <c r="MAZ75" s="15"/>
      <c r="MBA75" s="50"/>
      <c r="MBB75" s="12"/>
      <c r="MBC75" s="13"/>
      <c r="MBD75" s="14"/>
      <c r="MBE75" s="15"/>
      <c r="MBF75" s="50"/>
      <c r="MBG75" s="12"/>
      <c r="MBH75" s="13"/>
      <c r="MBI75" s="14"/>
      <c r="MBJ75" s="15"/>
      <c r="MBK75" s="50"/>
      <c r="MBL75" s="12"/>
      <c r="MBM75" s="13"/>
      <c r="MBN75" s="14"/>
      <c r="MBO75" s="15"/>
      <c r="MBP75" s="50"/>
      <c r="MBQ75" s="12"/>
      <c r="MBR75" s="13"/>
      <c r="MBS75" s="14"/>
      <c r="MBT75" s="15"/>
      <c r="MBU75" s="50"/>
      <c r="MBV75" s="12"/>
      <c r="MBW75" s="13"/>
      <c r="MBX75" s="14"/>
      <c r="MBY75" s="15"/>
      <c r="MBZ75" s="50"/>
      <c r="MCA75" s="12"/>
      <c r="MCB75" s="13"/>
      <c r="MCC75" s="14"/>
      <c r="MCD75" s="15"/>
      <c r="MCE75" s="50"/>
      <c r="MCF75" s="12"/>
      <c r="MCG75" s="13"/>
      <c r="MCH75" s="14"/>
      <c r="MCI75" s="15"/>
      <c r="MCJ75" s="50"/>
      <c r="MCK75" s="12"/>
      <c r="MCL75" s="13"/>
      <c r="MCM75" s="14"/>
      <c r="MCN75" s="15"/>
      <c r="MCO75" s="50"/>
      <c r="MCP75" s="12"/>
      <c r="MCQ75" s="13"/>
      <c r="MCR75" s="14"/>
      <c r="MCS75" s="15"/>
      <c r="MCT75" s="50"/>
      <c r="MCU75" s="12"/>
      <c r="MCV75" s="13"/>
      <c r="MCW75" s="14"/>
      <c r="MCX75" s="15"/>
      <c r="MCY75" s="50"/>
      <c r="MCZ75" s="12"/>
      <c r="MDA75" s="13"/>
      <c r="MDB75" s="14"/>
      <c r="MDC75" s="15"/>
      <c r="MDD75" s="50"/>
      <c r="MDE75" s="12"/>
      <c r="MDF75" s="13"/>
      <c r="MDG75" s="14"/>
      <c r="MDH75" s="15"/>
      <c r="MDI75" s="50"/>
      <c r="MDJ75" s="12"/>
      <c r="MDK75" s="13"/>
      <c r="MDL75" s="14"/>
      <c r="MDM75" s="15"/>
      <c r="MDN75" s="50"/>
      <c r="MDO75" s="12"/>
      <c r="MDP75" s="13"/>
      <c r="MDQ75" s="14"/>
      <c r="MDR75" s="15"/>
      <c r="MDS75" s="50"/>
      <c r="MDT75" s="12"/>
      <c r="MDU75" s="13"/>
      <c r="MDV75" s="14"/>
      <c r="MDW75" s="15"/>
      <c r="MDX75" s="50"/>
      <c r="MDY75" s="12"/>
      <c r="MDZ75" s="13"/>
      <c r="MEA75" s="14"/>
      <c r="MEB75" s="15"/>
      <c r="MEC75" s="50"/>
      <c r="MED75" s="12"/>
      <c r="MEE75" s="13"/>
      <c r="MEF75" s="14"/>
      <c r="MEG75" s="15"/>
      <c r="MEH75" s="50"/>
      <c r="MEI75" s="12"/>
      <c r="MEJ75" s="13"/>
      <c r="MEK75" s="14"/>
      <c r="MEL75" s="15"/>
      <c r="MEM75" s="50"/>
      <c r="MEN75" s="12"/>
      <c r="MEO75" s="13"/>
      <c r="MEP75" s="14"/>
      <c r="MEQ75" s="15"/>
      <c r="MER75" s="50"/>
      <c r="MES75" s="12"/>
      <c r="MET75" s="13"/>
      <c r="MEU75" s="14"/>
      <c r="MEV75" s="15"/>
      <c r="MEW75" s="50"/>
      <c r="MEX75" s="12"/>
      <c r="MEY75" s="13"/>
      <c r="MEZ75" s="14"/>
      <c r="MFA75" s="15"/>
      <c r="MFB75" s="50"/>
      <c r="MFC75" s="12"/>
      <c r="MFD75" s="13"/>
      <c r="MFE75" s="14"/>
      <c r="MFF75" s="15"/>
      <c r="MFG75" s="50"/>
      <c r="MFH75" s="12"/>
      <c r="MFI75" s="13"/>
      <c r="MFJ75" s="14"/>
      <c r="MFK75" s="15"/>
      <c r="MFL75" s="50"/>
      <c r="MFM75" s="12"/>
      <c r="MFN75" s="13"/>
      <c r="MFO75" s="14"/>
      <c r="MFP75" s="15"/>
      <c r="MFQ75" s="50"/>
      <c r="MFR75" s="12"/>
      <c r="MFS75" s="13"/>
      <c r="MFT75" s="14"/>
      <c r="MFU75" s="15"/>
      <c r="MFV75" s="50"/>
      <c r="MFW75" s="12"/>
      <c r="MFX75" s="13"/>
      <c r="MFY75" s="14"/>
      <c r="MFZ75" s="15"/>
      <c r="MGA75" s="50"/>
      <c r="MGB75" s="12"/>
      <c r="MGC75" s="13"/>
      <c r="MGD75" s="14"/>
      <c r="MGE75" s="15"/>
      <c r="MGF75" s="50"/>
      <c r="MGG75" s="12"/>
      <c r="MGH75" s="13"/>
      <c r="MGI75" s="14"/>
      <c r="MGJ75" s="15"/>
      <c r="MGK75" s="50"/>
      <c r="MGL75" s="12"/>
      <c r="MGM75" s="13"/>
      <c r="MGN75" s="14"/>
      <c r="MGO75" s="15"/>
      <c r="MGP75" s="50"/>
      <c r="MGQ75" s="12"/>
      <c r="MGR75" s="13"/>
      <c r="MGS75" s="14"/>
      <c r="MGT75" s="15"/>
      <c r="MGU75" s="50"/>
      <c r="MGV75" s="12"/>
      <c r="MGW75" s="13"/>
      <c r="MGX75" s="14"/>
      <c r="MGY75" s="15"/>
      <c r="MGZ75" s="50"/>
      <c r="MHA75" s="12"/>
      <c r="MHB75" s="13"/>
      <c r="MHC75" s="14"/>
      <c r="MHD75" s="15"/>
      <c r="MHE75" s="50"/>
      <c r="MHF75" s="12"/>
      <c r="MHG75" s="13"/>
      <c r="MHH75" s="14"/>
      <c r="MHI75" s="15"/>
      <c r="MHJ75" s="50"/>
      <c r="MHK75" s="12"/>
      <c r="MHL75" s="13"/>
      <c r="MHM75" s="14"/>
      <c r="MHN75" s="15"/>
      <c r="MHO75" s="50"/>
      <c r="MHP75" s="12"/>
      <c r="MHQ75" s="13"/>
      <c r="MHR75" s="14"/>
      <c r="MHS75" s="15"/>
      <c r="MHT75" s="50"/>
      <c r="MHU75" s="12"/>
      <c r="MHV75" s="13"/>
      <c r="MHW75" s="14"/>
      <c r="MHX75" s="15"/>
      <c r="MHY75" s="50"/>
      <c r="MHZ75" s="12"/>
      <c r="MIA75" s="13"/>
      <c r="MIB75" s="14"/>
      <c r="MIC75" s="15"/>
      <c r="MID75" s="50"/>
      <c r="MIE75" s="12"/>
      <c r="MIF75" s="13"/>
      <c r="MIG75" s="14"/>
      <c r="MIH75" s="15"/>
      <c r="MII75" s="50"/>
      <c r="MIJ75" s="12"/>
      <c r="MIK75" s="13"/>
      <c r="MIL75" s="14"/>
      <c r="MIM75" s="15"/>
      <c r="MIN75" s="50"/>
      <c r="MIO75" s="12"/>
      <c r="MIP75" s="13"/>
      <c r="MIQ75" s="14"/>
      <c r="MIR75" s="15"/>
      <c r="MIS75" s="50"/>
      <c r="MIT75" s="12"/>
      <c r="MIU75" s="13"/>
      <c r="MIV75" s="14"/>
      <c r="MIW75" s="15"/>
      <c r="MIX75" s="50"/>
      <c r="MIY75" s="12"/>
      <c r="MIZ75" s="13"/>
      <c r="MJA75" s="14"/>
      <c r="MJB75" s="15"/>
      <c r="MJC75" s="50"/>
      <c r="MJD75" s="12"/>
      <c r="MJE75" s="13"/>
      <c r="MJF75" s="14"/>
      <c r="MJG75" s="15"/>
      <c r="MJH75" s="50"/>
      <c r="MJI75" s="12"/>
      <c r="MJJ75" s="13"/>
      <c r="MJK75" s="14"/>
      <c r="MJL75" s="15"/>
      <c r="MJM75" s="50"/>
      <c r="MJN75" s="12"/>
      <c r="MJO75" s="13"/>
      <c r="MJP75" s="14"/>
      <c r="MJQ75" s="15"/>
      <c r="MJR75" s="50"/>
      <c r="MJS75" s="12"/>
      <c r="MJT75" s="13"/>
      <c r="MJU75" s="14"/>
      <c r="MJV75" s="15"/>
      <c r="MJW75" s="50"/>
      <c r="MJX75" s="12"/>
      <c r="MJY75" s="13"/>
      <c r="MJZ75" s="14"/>
      <c r="MKA75" s="15"/>
      <c r="MKB75" s="50"/>
      <c r="MKC75" s="12"/>
      <c r="MKD75" s="13"/>
      <c r="MKE75" s="14"/>
      <c r="MKF75" s="15"/>
      <c r="MKG75" s="50"/>
      <c r="MKH75" s="12"/>
      <c r="MKI75" s="13"/>
      <c r="MKJ75" s="14"/>
      <c r="MKK75" s="15"/>
      <c r="MKL75" s="50"/>
      <c r="MKM75" s="12"/>
      <c r="MKN75" s="13"/>
      <c r="MKO75" s="14"/>
      <c r="MKP75" s="15"/>
      <c r="MKQ75" s="50"/>
      <c r="MKR75" s="12"/>
      <c r="MKS75" s="13"/>
      <c r="MKT75" s="14"/>
      <c r="MKU75" s="15"/>
      <c r="MKV75" s="50"/>
      <c r="MKW75" s="12"/>
      <c r="MKX75" s="13"/>
      <c r="MKY75" s="14"/>
      <c r="MKZ75" s="15"/>
      <c r="MLA75" s="50"/>
      <c r="MLB75" s="12"/>
      <c r="MLC75" s="13"/>
      <c r="MLD75" s="14"/>
      <c r="MLE75" s="15"/>
      <c r="MLF75" s="50"/>
      <c r="MLG75" s="12"/>
      <c r="MLH75" s="13"/>
      <c r="MLI75" s="14"/>
      <c r="MLJ75" s="15"/>
      <c r="MLK75" s="50"/>
      <c r="MLL75" s="12"/>
      <c r="MLM75" s="13"/>
      <c r="MLN75" s="14"/>
      <c r="MLO75" s="15"/>
      <c r="MLP75" s="50"/>
      <c r="MLQ75" s="12"/>
      <c r="MLR75" s="13"/>
      <c r="MLS75" s="14"/>
      <c r="MLT75" s="15"/>
      <c r="MLU75" s="50"/>
      <c r="MLV75" s="12"/>
      <c r="MLW75" s="13"/>
      <c r="MLX75" s="14"/>
      <c r="MLY75" s="15"/>
      <c r="MLZ75" s="50"/>
      <c r="MMA75" s="12"/>
      <c r="MMB75" s="13"/>
      <c r="MMC75" s="14"/>
      <c r="MMD75" s="15"/>
      <c r="MME75" s="50"/>
      <c r="MMF75" s="12"/>
      <c r="MMG75" s="13"/>
      <c r="MMH75" s="14"/>
      <c r="MMI75" s="15"/>
      <c r="MMJ75" s="50"/>
      <c r="MMK75" s="12"/>
      <c r="MML75" s="13"/>
      <c r="MMM75" s="14"/>
      <c r="MMN75" s="15"/>
      <c r="MMO75" s="50"/>
      <c r="MMP75" s="12"/>
      <c r="MMQ75" s="13"/>
      <c r="MMR75" s="14"/>
      <c r="MMS75" s="15"/>
      <c r="MMT75" s="50"/>
      <c r="MMU75" s="12"/>
      <c r="MMV75" s="13"/>
      <c r="MMW75" s="14"/>
      <c r="MMX75" s="15"/>
      <c r="MMY75" s="50"/>
      <c r="MMZ75" s="12"/>
      <c r="MNA75" s="13"/>
      <c r="MNB75" s="14"/>
      <c r="MNC75" s="15"/>
      <c r="MND75" s="50"/>
      <c r="MNE75" s="12"/>
      <c r="MNF75" s="13"/>
      <c r="MNG75" s="14"/>
      <c r="MNH75" s="15"/>
      <c r="MNI75" s="50"/>
      <c r="MNJ75" s="12"/>
      <c r="MNK75" s="13"/>
      <c r="MNL75" s="14"/>
      <c r="MNM75" s="15"/>
      <c r="MNN75" s="50"/>
      <c r="MNO75" s="12"/>
      <c r="MNP75" s="13"/>
      <c r="MNQ75" s="14"/>
      <c r="MNR75" s="15"/>
      <c r="MNS75" s="50"/>
      <c r="MNT75" s="12"/>
      <c r="MNU75" s="13"/>
      <c r="MNV75" s="14"/>
      <c r="MNW75" s="15"/>
      <c r="MNX75" s="50"/>
      <c r="MNY75" s="12"/>
      <c r="MNZ75" s="13"/>
      <c r="MOA75" s="14"/>
      <c r="MOB75" s="15"/>
      <c r="MOC75" s="50"/>
      <c r="MOD75" s="12"/>
      <c r="MOE75" s="13"/>
      <c r="MOF75" s="14"/>
      <c r="MOG75" s="15"/>
      <c r="MOH75" s="50"/>
      <c r="MOI75" s="12"/>
      <c r="MOJ75" s="13"/>
      <c r="MOK75" s="14"/>
      <c r="MOL75" s="15"/>
      <c r="MOM75" s="50"/>
      <c r="MON75" s="12"/>
      <c r="MOO75" s="13"/>
      <c r="MOP75" s="14"/>
      <c r="MOQ75" s="15"/>
      <c r="MOR75" s="50"/>
      <c r="MOS75" s="12"/>
      <c r="MOT75" s="13"/>
      <c r="MOU75" s="14"/>
      <c r="MOV75" s="15"/>
      <c r="MOW75" s="50"/>
      <c r="MOX75" s="12"/>
      <c r="MOY75" s="13"/>
      <c r="MOZ75" s="14"/>
      <c r="MPA75" s="15"/>
      <c r="MPB75" s="50"/>
      <c r="MPC75" s="12"/>
      <c r="MPD75" s="13"/>
      <c r="MPE75" s="14"/>
      <c r="MPF75" s="15"/>
      <c r="MPG75" s="50"/>
      <c r="MPH75" s="12"/>
      <c r="MPI75" s="13"/>
      <c r="MPJ75" s="14"/>
      <c r="MPK75" s="15"/>
      <c r="MPL75" s="50"/>
      <c r="MPM75" s="12"/>
      <c r="MPN75" s="13"/>
      <c r="MPO75" s="14"/>
      <c r="MPP75" s="15"/>
      <c r="MPQ75" s="50"/>
      <c r="MPR75" s="12"/>
      <c r="MPS75" s="13"/>
      <c r="MPT75" s="14"/>
      <c r="MPU75" s="15"/>
      <c r="MPV75" s="50"/>
      <c r="MPW75" s="12"/>
      <c r="MPX75" s="13"/>
      <c r="MPY75" s="14"/>
      <c r="MPZ75" s="15"/>
      <c r="MQA75" s="50"/>
      <c r="MQB75" s="12"/>
      <c r="MQC75" s="13"/>
      <c r="MQD75" s="14"/>
      <c r="MQE75" s="15"/>
      <c r="MQF75" s="50"/>
      <c r="MQG75" s="12"/>
      <c r="MQH75" s="13"/>
      <c r="MQI75" s="14"/>
      <c r="MQJ75" s="15"/>
      <c r="MQK75" s="50"/>
      <c r="MQL75" s="12"/>
      <c r="MQM75" s="13"/>
      <c r="MQN75" s="14"/>
      <c r="MQO75" s="15"/>
      <c r="MQP75" s="50"/>
      <c r="MQQ75" s="12"/>
      <c r="MQR75" s="13"/>
      <c r="MQS75" s="14"/>
      <c r="MQT75" s="15"/>
      <c r="MQU75" s="50"/>
      <c r="MQV75" s="12"/>
      <c r="MQW75" s="13"/>
      <c r="MQX75" s="14"/>
      <c r="MQY75" s="15"/>
      <c r="MQZ75" s="50"/>
      <c r="MRA75" s="12"/>
      <c r="MRB75" s="13"/>
      <c r="MRC75" s="14"/>
      <c r="MRD75" s="15"/>
      <c r="MRE75" s="50"/>
      <c r="MRF75" s="12"/>
      <c r="MRG75" s="13"/>
      <c r="MRH75" s="14"/>
      <c r="MRI75" s="15"/>
      <c r="MRJ75" s="50"/>
      <c r="MRK75" s="12"/>
      <c r="MRL75" s="13"/>
      <c r="MRM75" s="14"/>
      <c r="MRN75" s="15"/>
      <c r="MRO75" s="50"/>
      <c r="MRP75" s="12"/>
      <c r="MRQ75" s="13"/>
      <c r="MRR75" s="14"/>
      <c r="MRS75" s="15"/>
      <c r="MRT75" s="50"/>
      <c r="MRU75" s="12"/>
      <c r="MRV75" s="13"/>
      <c r="MRW75" s="14"/>
      <c r="MRX75" s="15"/>
      <c r="MRY75" s="50"/>
      <c r="MRZ75" s="12"/>
      <c r="MSA75" s="13"/>
      <c r="MSB75" s="14"/>
      <c r="MSC75" s="15"/>
      <c r="MSD75" s="50"/>
      <c r="MSE75" s="12"/>
      <c r="MSF75" s="13"/>
      <c r="MSG75" s="14"/>
      <c r="MSH75" s="15"/>
      <c r="MSI75" s="50"/>
      <c r="MSJ75" s="12"/>
      <c r="MSK75" s="13"/>
      <c r="MSL75" s="14"/>
      <c r="MSM75" s="15"/>
      <c r="MSN75" s="50"/>
      <c r="MSO75" s="12"/>
      <c r="MSP75" s="13"/>
      <c r="MSQ75" s="14"/>
      <c r="MSR75" s="15"/>
      <c r="MSS75" s="50"/>
      <c r="MST75" s="12"/>
      <c r="MSU75" s="13"/>
      <c r="MSV75" s="14"/>
      <c r="MSW75" s="15"/>
      <c r="MSX75" s="50"/>
      <c r="MSY75" s="12"/>
      <c r="MSZ75" s="13"/>
      <c r="MTA75" s="14"/>
      <c r="MTB75" s="15"/>
      <c r="MTC75" s="50"/>
      <c r="MTD75" s="12"/>
      <c r="MTE75" s="13"/>
      <c r="MTF75" s="14"/>
      <c r="MTG75" s="15"/>
      <c r="MTH75" s="50"/>
      <c r="MTI75" s="12"/>
      <c r="MTJ75" s="13"/>
      <c r="MTK75" s="14"/>
      <c r="MTL75" s="15"/>
      <c r="MTM75" s="50"/>
      <c r="MTN75" s="12"/>
      <c r="MTO75" s="13"/>
      <c r="MTP75" s="14"/>
      <c r="MTQ75" s="15"/>
      <c r="MTR75" s="50"/>
      <c r="MTS75" s="12"/>
      <c r="MTT75" s="13"/>
      <c r="MTU75" s="14"/>
      <c r="MTV75" s="15"/>
      <c r="MTW75" s="50"/>
      <c r="MTX75" s="12"/>
      <c r="MTY75" s="13"/>
      <c r="MTZ75" s="14"/>
      <c r="MUA75" s="15"/>
      <c r="MUB75" s="50"/>
      <c r="MUC75" s="12"/>
      <c r="MUD75" s="13"/>
      <c r="MUE75" s="14"/>
      <c r="MUF75" s="15"/>
      <c r="MUG75" s="50"/>
      <c r="MUH75" s="12"/>
      <c r="MUI75" s="13"/>
      <c r="MUJ75" s="14"/>
      <c r="MUK75" s="15"/>
      <c r="MUL75" s="50"/>
      <c r="MUM75" s="12"/>
      <c r="MUN75" s="13"/>
      <c r="MUO75" s="14"/>
      <c r="MUP75" s="15"/>
      <c r="MUQ75" s="50"/>
      <c r="MUR75" s="12"/>
      <c r="MUS75" s="13"/>
      <c r="MUT75" s="14"/>
      <c r="MUU75" s="15"/>
      <c r="MUV75" s="50"/>
      <c r="MUW75" s="12"/>
      <c r="MUX75" s="13"/>
      <c r="MUY75" s="14"/>
      <c r="MUZ75" s="15"/>
      <c r="MVA75" s="50"/>
      <c r="MVB75" s="12"/>
      <c r="MVC75" s="13"/>
      <c r="MVD75" s="14"/>
      <c r="MVE75" s="15"/>
      <c r="MVF75" s="50"/>
      <c r="MVG75" s="12"/>
      <c r="MVH75" s="13"/>
      <c r="MVI75" s="14"/>
      <c r="MVJ75" s="15"/>
      <c r="MVK75" s="50"/>
      <c r="MVL75" s="12"/>
      <c r="MVM75" s="13"/>
      <c r="MVN75" s="14"/>
      <c r="MVO75" s="15"/>
      <c r="MVP75" s="50"/>
      <c r="MVQ75" s="12"/>
      <c r="MVR75" s="13"/>
      <c r="MVS75" s="14"/>
      <c r="MVT75" s="15"/>
      <c r="MVU75" s="50"/>
      <c r="MVV75" s="12"/>
      <c r="MVW75" s="13"/>
      <c r="MVX75" s="14"/>
      <c r="MVY75" s="15"/>
      <c r="MVZ75" s="50"/>
      <c r="MWA75" s="12"/>
      <c r="MWB75" s="13"/>
      <c r="MWC75" s="14"/>
      <c r="MWD75" s="15"/>
      <c r="MWE75" s="50"/>
      <c r="MWF75" s="12"/>
      <c r="MWG75" s="13"/>
      <c r="MWH75" s="14"/>
      <c r="MWI75" s="15"/>
      <c r="MWJ75" s="50"/>
      <c r="MWK75" s="12"/>
      <c r="MWL75" s="13"/>
      <c r="MWM75" s="14"/>
      <c r="MWN75" s="15"/>
      <c r="MWO75" s="50"/>
      <c r="MWP75" s="12"/>
      <c r="MWQ75" s="13"/>
      <c r="MWR75" s="14"/>
      <c r="MWS75" s="15"/>
      <c r="MWT75" s="50"/>
      <c r="MWU75" s="12"/>
      <c r="MWV75" s="13"/>
      <c r="MWW75" s="14"/>
      <c r="MWX75" s="15"/>
      <c r="MWY75" s="50"/>
      <c r="MWZ75" s="12"/>
      <c r="MXA75" s="13"/>
      <c r="MXB75" s="14"/>
      <c r="MXC75" s="15"/>
      <c r="MXD75" s="50"/>
      <c r="MXE75" s="12"/>
      <c r="MXF75" s="13"/>
      <c r="MXG75" s="14"/>
      <c r="MXH75" s="15"/>
      <c r="MXI75" s="50"/>
      <c r="MXJ75" s="12"/>
      <c r="MXK75" s="13"/>
      <c r="MXL75" s="14"/>
      <c r="MXM75" s="15"/>
      <c r="MXN75" s="50"/>
      <c r="MXO75" s="12"/>
      <c r="MXP75" s="13"/>
      <c r="MXQ75" s="14"/>
      <c r="MXR75" s="15"/>
      <c r="MXS75" s="50"/>
      <c r="MXT75" s="12"/>
      <c r="MXU75" s="13"/>
      <c r="MXV75" s="14"/>
      <c r="MXW75" s="15"/>
      <c r="MXX75" s="50"/>
      <c r="MXY75" s="12"/>
      <c r="MXZ75" s="13"/>
      <c r="MYA75" s="14"/>
      <c r="MYB75" s="15"/>
      <c r="MYC75" s="50"/>
      <c r="MYD75" s="12"/>
      <c r="MYE75" s="13"/>
      <c r="MYF75" s="14"/>
      <c r="MYG75" s="15"/>
      <c r="MYH75" s="50"/>
      <c r="MYI75" s="12"/>
      <c r="MYJ75" s="13"/>
      <c r="MYK75" s="14"/>
      <c r="MYL75" s="15"/>
      <c r="MYM75" s="50"/>
      <c r="MYN75" s="12"/>
      <c r="MYO75" s="13"/>
      <c r="MYP75" s="14"/>
      <c r="MYQ75" s="15"/>
      <c r="MYR75" s="50"/>
      <c r="MYS75" s="12"/>
      <c r="MYT75" s="13"/>
      <c r="MYU75" s="14"/>
      <c r="MYV75" s="15"/>
      <c r="MYW75" s="50"/>
      <c r="MYX75" s="12"/>
      <c r="MYY75" s="13"/>
      <c r="MYZ75" s="14"/>
      <c r="MZA75" s="15"/>
      <c r="MZB75" s="50"/>
      <c r="MZC75" s="12"/>
      <c r="MZD75" s="13"/>
      <c r="MZE75" s="14"/>
      <c r="MZF75" s="15"/>
      <c r="MZG75" s="50"/>
      <c r="MZH75" s="12"/>
      <c r="MZI75" s="13"/>
      <c r="MZJ75" s="14"/>
      <c r="MZK75" s="15"/>
      <c r="MZL75" s="50"/>
      <c r="MZM75" s="12"/>
      <c r="MZN75" s="13"/>
      <c r="MZO75" s="14"/>
      <c r="MZP75" s="15"/>
      <c r="MZQ75" s="50"/>
      <c r="MZR75" s="12"/>
      <c r="MZS75" s="13"/>
      <c r="MZT75" s="14"/>
      <c r="MZU75" s="15"/>
      <c r="MZV75" s="50"/>
      <c r="MZW75" s="12"/>
      <c r="MZX75" s="13"/>
      <c r="MZY75" s="14"/>
      <c r="MZZ75" s="15"/>
      <c r="NAA75" s="50"/>
      <c r="NAB75" s="12"/>
      <c r="NAC75" s="13"/>
      <c r="NAD75" s="14"/>
      <c r="NAE75" s="15"/>
      <c r="NAF75" s="50"/>
      <c r="NAG75" s="12"/>
      <c r="NAH75" s="13"/>
      <c r="NAI75" s="14"/>
      <c r="NAJ75" s="15"/>
      <c r="NAK75" s="50"/>
      <c r="NAL75" s="12"/>
      <c r="NAM75" s="13"/>
      <c r="NAN75" s="14"/>
      <c r="NAO75" s="15"/>
      <c r="NAP75" s="50"/>
      <c r="NAQ75" s="12"/>
      <c r="NAR75" s="13"/>
      <c r="NAS75" s="14"/>
      <c r="NAT75" s="15"/>
      <c r="NAU75" s="50"/>
      <c r="NAV75" s="12"/>
      <c r="NAW75" s="13"/>
      <c r="NAX75" s="14"/>
      <c r="NAY75" s="15"/>
      <c r="NAZ75" s="50"/>
      <c r="NBA75" s="12"/>
      <c r="NBB75" s="13"/>
      <c r="NBC75" s="14"/>
      <c r="NBD75" s="15"/>
      <c r="NBE75" s="50"/>
      <c r="NBF75" s="12"/>
      <c r="NBG75" s="13"/>
      <c r="NBH75" s="14"/>
      <c r="NBI75" s="15"/>
      <c r="NBJ75" s="50"/>
      <c r="NBK75" s="12"/>
      <c r="NBL75" s="13"/>
      <c r="NBM75" s="14"/>
      <c r="NBN75" s="15"/>
      <c r="NBO75" s="50"/>
      <c r="NBP75" s="12"/>
      <c r="NBQ75" s="13"/>
      <c r="NBR75" s="14"/>
      <c r="NBS75" s="15"/>
      <c r="NBT75" s="50"/>
      <c r="NBU75" s="12"/>
      <c r="NBV75" s="13"/>
      <c r="NBW75" s="14"/>
      <c r="NBX75" s="15"/>
      <c r="NBY75" s="50"/>
      <c r="NBZ75" s="12"/>
      <c r="NCA75" s="13"/>
      <c r="NCB75" s="14"/>
      <c r="NCC75" s="15"/>
      <c r="NCD75" s="50"/>
      <c r="NCE75" s="12"/>
      <c r="NCF75" s="13"/>
      <c r="NCG75" s="14"/>
      <c r="NCH75" s="15"/>
      <c r="NCI75" s="50"/>
      <c r="NCJ75" s="12"/>
      <c r="NCK75" s="13"/>
      <c r="NCL75" s="14"/>
      <c r="NCM75" s="15"/>
      <c r="NCN75" s="50"/>
      <c r="NCO75" s="12"/>
      <c r="NCP75" s="13"/>
      <c r="NCQ75" s="14"/>
      <c r="NCR75" s="15"/>
      <c r="NCS75" s="50"/>
      <c r="NCT75" s="12"/>
      <c r="NCU75" s="13"/>
      <c r="NCV75" s="14"/>
      <c r="NCW75" s="15"/>
      <c r="NCX75" s="50"/>
      <c r="NCY75" s="12"/>
      <c r="NCZ75" s="13"/>
      <c r="NDA75" s="14"/>
      <c r="NDB75" s="15"/>
      <c r="NDC75" s="50"/>
      <c r="NDD75" s="12"/>
      <c r="NDE75" s="13"/>
      <c r="NDF75" s="14"/>
      <c r="NDG75" s="15"/>
      <c r="NDH75" s="50"/>
      <c r="NDI75" s="12"/>
      <c r="NDJ75" s="13"/>
      <c r="NDK75" s="14"/>
      <c r="NDL75" s="15"/>
      <c r="NDM75" s="50"/>
      <c r="NDN75" s="12"/>
      <c r="NDO75" s="13"/>
      <c r="NDP75" s="14"/>
      <c r="NDQ75" s="15"/>
      <c r="NDR75" s="50"/>
      <c r="NDS75" s="12"/>
      <c r="NDT75" s="13"/>
      <c r="NDU75" s="14"/>
      <c r="NDV75" s="15"/>
      <c r="NDW75" s="50"/>
      <c r="NDX75" s="12"/>
      <c r="NDY75" s="13"/>
      <c r="NDZ75" s="14"/>
      <c r="NEA75" s="15"/>
      <c r="NEB75" s="50"/>
      <c r="NEC75" s="12"/>
      <c r="NED75" s="13"/>
      <c r="NEE75" s="14"/>
      <c r="NEF75" s="15"/>
      <c r="NEG75" s="50"/>
      <c r="NEH75" s="12"/>
      <c r="NEI75" s="13"/>
      <c r="NEJ75" s="14"/>
      <c r="NEK75" s="15"/>
      <c r="NEL75" s="50"/>
      <c r="NEM75" s="12"/>
      <c r="NEN75" s="13"/>
      <c r="NEO75" s="14"/>
      <c r="NEP75" s="15"/>
      <c r="NEQ75" s="50"/>
      <c r="NER75" s="12"/>
      <c r="NES75" s="13"/>
      <c r="NET75" s="14"/>
      <c r="NEU75" s="15"/>
      <c r="NEV75" s="50"/>
      <c r="NEW75" s="12"/>
      <c r="NEX75" s="13"/>
      <c r="NEY75" s="14"/>
      <c r="NEZ75" s="15"/>
      <c r="NFA75" s="50"/>
      <c r="NFB75" s="12"/>
      <c r="NFC75" s="13"/>
      <c r="NFD75" s="14"/>
      <c r="NFE75" s="15"/>
      <c r="NFF75" s="50"/>
      <c r="NFG75" s="12"/>
      <c r="NFH75" s="13"/>
      <c r="NFI75" s="14"/>
      <c r="NFJ75" s="15"/>
      <c r="NFK75" s="50"/>
      <c r="NFL75" s="12"/>
      <c r="NFM75" s="13"/>
      <c r="NFN75" s="14"/>
      <c r="NFO75" s="15"/>
      <c r="NFP75" s="50"/>
      <c r="NFQ75" s="12"/>
      <c r="NFR75" s="13"/>
      <c r="NFS75" s="14"/>
      <c r="NFT75" s="15"/>
      <c r="NFU75" s="50"/>
      <c r="NFV75" s="12"/>
      <c r="NFW75" s="13"/>
      <c r="NFX75" s="14"/>
      <c r="NFY75" s="15"/>
      <c r="NFZ75" s="50"/>
      <c r="NGA75" s="12"/>
      <c r="NGB75" s="13"/>
      <c r="NGC75" s="14"/>
      <c r="NGD75" s="15"/>
      <c r="NGE75" s="50"/>
      <c r="NGF75" s="12"/>
      <c r="NGG75" s="13"/>
      <c r="NGH75" s="14"/>
      <c r="NGI75" s="15"/>
      <c r="NGJ75" s="50"/>
      <c r="NGK75" s="12"/>
      <c r="NGL75" s="13"/>
      <c r="NGM75" s="14"/>
      <c r="NGN75" s="15"/>
      <c r="NGO75" s="50"/>
      <c r="NGP75" s="12"/>
      <c r="NGQ75" s="13"/>
      <c r="NGR75" s="14"/>
      <c r="NGS75" s="15"/>
      <c r="NGT75" s="50"/>
      <c r="NGU75" s="12"/>
      <c r="NGV75" s="13"/>
      <c r="NGW75" s="14"/>
      <c r="NGX75" s="15"/>
      <c r="NGY75" s="50"/>
      <c r="NGZ75" s="12"/>
      <c r="NHA75" s="13"/>
      <c r="NHB75" s="14"/>
      <c r="NHC75" s="15"/>
      <c r="NHD75" s="50"/>
      <c r="NHE75" s="12"/>
      <c r="NHF75" s="13"/>
      <c r="NHG75" s="14"/>
      <c r="NHH75" s="15"/>
      <c r="NHI75" s="50"/>
      <c r="NHJ75" s="12"/>
      <c r="NHK75" s="13"/>
      <c r="NHL75" s="14"/>
      <c r="NHM75" s="15"/>
      <c r="NHN75" s="50"/>
      <c r="NHO75" s="12"/>
      <c r="NHP75" s="13"/>
      <c r="NHQ75" s="14"/>
      <c r="NHR75" s="15"/>
      <c r="NHS75" s="50"/>
      <c r="NHT75" s="12"/>
      <c r="NHU75" s="13"/>
      <c r="NHV75" s="14"/>
      <c r="NHW75" s="15"/>
      <c r="NHX75" s="50"/>
      <c r="NHY75" s="12"/>
      <c r="NHZ75" s="13"/>
      <c r="NIA75" s="14"/>
      <c r="NIB75" s="15"/>
      <c r="NIC75" s="50"/>
      <c r="NID75" s="12"/>
      <c r="NIE75" s="13"/>
      <c r="NIF75" s="14"/>
      <c r="NIG75" s="15"/>
      <c r="NIH75" s="50"/>
      <c r="NII75" s="12"/>
      <c r="NIJ75" s="13"/>
      <c r="NIK75" s="14"/>
      <c r="NIL75" s="15"/>
      <c r="NIM75" s="50"/>
      <c r="NIN75" s="12"/>
      <c r="NIO75" s="13"/>
      <c r="NIP75" s="14"/>
      <c r="NIQ75" s="15"/>
      <c r="NIR75" s="50"/>
      <c r="NIS75" s="12"/>
      <c r="NIT75" s="13"/>
      <c r="NIU75" s="14"/>
      <c r="NIV75" s="15"/>
      <c r="NIW75" s="50"/>
      <c r="NIX75" s="12"/>
      <c r="NIY75" s="13"/>
      <c r="NIZ75" s="14"/>
      <c r="NJA75" s="15"/>
      <c r="NJB75" s="50"/>
      <c r="NJC75" s="12"/>
      <c r="NJD75" s="13"/>
      <c r="NJE75" s="14"/>
      <c r="NJF75" s="15"/>
      <c r="NJG75" s="50"/>
      <c r="NJH75" s="12"/>
      <c r="NJI75" s="13"/>
      <c r="NJJ75" s="14"/>
      <c r="NJK75" s="15"/>
      <c r="NJL75" s="50"/>
      <c r="NJM75" s="12"/>
      <c r="NJN75" s="13"/>
      <c r="NJO75" s="14"/>
      <c r="NJP75" s="15"/>
      <c r="NJQ75" s="50"/>
      <c r="NJR75" s="12"/>
      <c r="NJS75" s="13"/>
      <c r="NJT75" s="14"/>
      <c r="NJU75" s="15"/>
      <c r="NJV75" s="50"/>
      <c r="NJW75" s="12"/>
      <c r="NJX75" s="13"/>
      <c r="NJY75" s="14"/>
      <c r="NJZ75" s="15"/>
      <c r="NKA75" s="50"/>
      <c r="NKB75" s="12"/>
      <c r="NKC75" s="13"/>
      <c r="NKD75" s="14"/>
      <c r="NKE75" s="15"/>
      <c r="NKF75" s="50"/>
      <c r="NKG75" s="12"/>
      <c r="NKH75" s="13"/>
      <c r="NKI75" s="14"/>
      <c r="NKJ75" s="15"/>
      <c r="NKK75" s="50"/>
      <c r="NKL75" s="12"/>
      <c r="NKM75" s="13"/>
      <c r="NKN75" s="14"/>
      <c r="NKO75" s="15"/>
      <c r="NKP75" s="50"/>
      <c r="NKQ75" s="12"/>
      <c r="NKR75" s="13"/>
      <c r="NKS75" s="14"/>
      <c r="NKT75" s="15"/>
      <c r="NKU75" s="50"/>
      <c r="NKV75" s="12"/>
      <c r="NKW75" s="13"/>
      <c r="NKX75" s="14"/>
      <c r="NKY75" s="15"/>
      <c r="NKZ75" s="50"/>
      <c r="NLA75" s="12"/>
      <c r="NLB75" s="13"/>
      <c r="NLC75" s="14"/>
      <c r="NLD75" s="15"/>
      <c r="NLE75" s="50"/>
      <c r="NLF75" s="12"/>
      <c r="NLG75" s="13"/>
      <c r="NLH75" s="14"/>
      <c r="NLI75" s="15"/>
      <c r="NLJ75" s="50"/>
      <c r="NLK75" s="12"/>
      <c r="NLL75" s="13"/>
      <c r="NLM75" s="14"/>
      <c r="NLN75" s="15"/>
      <c r="NLO75" s="50"/>
      <c r="NLP75" s="12"/>
      <c r="NLQ75" s="13"/>
      <c r="NLR75" s="14"/>
      <c r="NLS75" s="15"/>
      <c r="NLT75" s="50"/>
      <c r="NLU75" s="12"/>
      <c r="NLV75" s="13"/>
      <c r="NLW75" s="14"/>
      <c r="NLX75" s="15"/>
      <c r="NLY75" s="50"/>
      <c r="NLZ75" s="12"/>
      <c r="NMA75" s="13"/>
      <c r="NMB75" s="14"/>
      <c r="NMC75" s="15"/>
      <c r="NMD75" s="50"/>
      <c r="NME75" s="12"/>
      <c r="NMF75" s="13"/>
      <c r="NMG75" s="14"/>
      <c r="NMH75" s="15"/>
      <c r="NMI75" s="50"/>
      <c r="NMJ75" s="12"/>
      <c r="NMK75" s="13"/>
      <c r="NML75" s="14"/>
      <c r="NMM75" s="15"/>
      <c r="NMN75" s="50"/>
      <c r="NMO75" s="12"/>
      <c r="NMP75" s="13"/>
      <c r="NMQ75" s="14"/>
      <c r="NMR75" s="15"/>
      <c r="NMS75" s="50"/>
      <c r="NMT75" s="12"/>
      <c r="NMU75" s="13"/>
      <c r="NMV75" s="14"/>
      <c r="NMW75" s="15"/>
      <c r="NMX75" s="50"/>
      <c r="NMY75" s="12"/>
      <c r="NMZ75" s="13"/>
      <c r="NNA75" s="14"/>
      <c r="NNB75" s="15"/>
      <c r="NNC75" s="50"/>
      <c r="NND75" s="12"/>
      <c r="NNE75" s="13"/>
      <c r="NNF75" s="14"/>
      <c r="NNG75" s="15"/>
      <c r="NNH75" s="50"/>
      <c r="NNI75" s="12"/>
      <c r="NNJ75" s="13"/>
      <c r="NNK75" s="14"/>
      <c r="NNL75" s="15"/>
      <c r="NNM75" s="50"/>
      <c r="NNN75" s="12"/>
      <c r="NNO75" s="13"/>
      <c r="NNP75" s="14"/>
      <c r="NNQ75" s="15"/>
      <c r="NNR75" s="50"/>
      <c r="NNS75" s="12"/>
      <c r="NNT75" s="13"/>
      <c r="NNU75" s="14"/>
      <c r="NNV75" s="15"/>
      <c r="NNW75" s="50"/>
      <c r="NNX75" s="12"/>
      <c r="NNY75" s="13"/>
      <c r="NNZ75" s="14"/>
      <c r="NOA75" s="15"/>
      <c r="NOB75" s="50"/>
      <c r="NOC75" s="12"/>
      <c r="NOD75" s="13"/>
      <c r="NOE75" s="14"/>
      <c r="NOF75" s="15"/>
      <c r="NOG75" s="50"/>
      <c r="NOH75" s="12"/>
      <c r="NOI75" s="13"/>
      <c r="NOJ75" s="14"/>
      <c r="NOK75" s="15"/>
      <c r="NOL75" s="50"/>
      <c r="NOM75" s="12"/>
      <c r="NON75" s="13"/>
      <c r="NOO75" s="14"/>
      <c r="NOP75" s="15"/>
      <c r="NOQ75" s="50"/>
      <c r="NOR75" s="12"/>
      <c r="NOS75" s="13"/>
      <c r="NOT75" s="14"/>
      <c r="NOU75" s="15"/>
      <c r="NOV75" s="50"/>
      <c r="NOW75" s="12"/>
      <c r="NOX75" s="13"/>
      <c r="NOY75" s="14"/>
      <c r="NOZ75" s="15"/>
      <c r="NPA75" s="50"/>
      <c r="NPB75" s="12"/>
      <c r="NPC75" s="13"/>
      <c r="NPD75" s="14"/>
      <c r="NPE75" s="15"/>
      <c r="NPF75" s="50"/>
      <c r="NPG75" s="12"/>
      <c r="NPH75" s="13"/>
      <c r="NPI75" s="14"/>
      <c r="NPJ75" s="15"/>
      <c r="NPK75" s="50"/>
      <c r="NPL75" s="12"/>
      <c r="NPM75" s="13"/>
      <c r="NPN75" s="14"/>
      <c r="NPO75" s="15"/>
      <c r="NPP75" s="50"/>
      <c r="NPQ75" s="12"/>
      <c r="NPR75" s="13"/>
      <c r="NPS75" s="14"/>
      <c r="NPT75" s="15"/>
      <c r="NPU75" s="50"/>
      <c r="NPV75" s="12"/>
      <c r="NPW75" s="13"/>
      <c r="NPX75" s="14"/>
      <c r="NPY75" s="15"/>
      <c r="NPZ75" s="50"/>
      <c r="NQA75" s="12"/>
      <c r="NQB75" s="13"/>
      <c r="NQC75" s="14"/>
      <c r="NQD75" s="15"/>
      <c r="NQE75" s="50"/>
      <c r="NQF75" s="12"/>
      <c r="NQG75" s="13"/>
      <c r="NQH75" s="14"/>
      <c r="NQI75" s="15"/>
      <c r="NQJ75" s="50"/>
      <c r="NQK75" s="12"/>
      <c r="NQL75" s="13"/>
      <c r="NQM75" s="14"/>
      <c r="NQN75" s="15"/>
      <c r="NQO75" s="50"/>
      <c r="NQP75" s="12"/>
      <c r="NQQ75" s="13"/>
      <c r="NQR75" s="14"/>
      <c r="NQS75" s="15"/>
      <c r="NQT75" s="50"/>
      <c r="NQU75" s="12"/>
      <c r="NQV75" s="13"/>
      <c r="NQW75" s="14"/>
      <c r="NQX75" s="15"/>
      <c r="NQY75" s="50"/>
      <c r="NQZ75" s="12"/>
      <c r="NRA75" s="13"/>
      <c r="NRB75" s="14"/>
      <c r="NRC75" s="15"/>
      <c r="NRD75" s="50"/>
      <c r="NRE75" s="12"/>
      <c r="NRF75" s="13"/>
      <c r="NRG75" s="14"/>
      <c r="NRH75" s="15"/>
      <c r="NRI75" s="50"/>
      <c r="NRJ75" s="12"/>
      <c r="NRK75" s="13"/>
      <c r="NRL75" s="14"/>
      <c r="NRM75" s="15"/>
      <c r="NRN75" s="50"/>
      <c r="NRO75" s="12"/>
      <c r="NRP75" s="13"/>
      <c r="NRQ75" s="14"/>
      <c r="NRR75" s="15"/>
      <c r="NRS75" s="50"/>
      <c r="NRT75" s="12"/>
      <c r="NRU75" s="13"/>
      <c r="NRV75" s="14"/>
      <c r="NRW75" s="15"/>
      <c r="NRX75" s="50"/>
      <c r="NRY75" s="12"/>
      <c r="NRZ75" s="13"/>
      <c r="NSA75" s="14"/>
      <c r="NSB75" s="15"/>
      <c r="NSC75" s="50"/>
      <c r="NSD75" s="12"/>
      <c r="NSE75" s="13"/>
      <c r="NSF75" s="14"/>
      <c r="NSG75" s="15"/>
      <c r="NSH75" s="50"/>
      <c r="NSI75" s="12"/>
      <c r="NSJ75" s="13"/>
      <c r="NSK75" s="14"/>
      <c r="NSL75" s="15"/>
      <c r="NSM75" s="50"/>
      <c r="NSN75" s="12"/>
      <c r="NSO75" s="13"/>
      <c r="NSP75" s="14"/>
      <c r="NSQ75" s="15"/>
      <c r="NSR75" s="50"/>
      <c r="NSS75" s="12"/>
      <c r="NST75" s="13"/>
      <c r="NSU75" s="14"/>
      <c r="NSV75" s="15"/>
      <c r="NSW75" s="50"/>
      <c r="NSX75" s="12"/>
      <c r="NSY75" s="13"/>
      <c r="NSZ75" s="14"/>
      <c r="NTA75" s="15"/>
      <c r="NTB75" s="50"/>
      <c r="NTC75" s="12"/>
      <c r="NTD75" s="13"/>
      <c r="NTE75" s="14"/>
      <c r="NTF75" s="15"/>
      <c r="NTG75" s="50"/>
      <c r="NTH75" s="12"/>
      <c r="NTI75" s="13"/>
      <c r="NTJ75" s="14"/>
      <c r="NTK75" s="15"/>
      <c r="NTL75" s="50"/>
      <c r="NTM75" s="12"/>
      <c r="NTN75" s="13"/>
      <c r="NTO75" s="14"/>
      <c r="NTP75" s="15"/>
      <c r="NTQ75" s="50"/>
      <c r="NTR75" s="12"/>
      <c r="NTS75" s="13"/>
      <c r="NTT75" s="14"/>
      <c r="NTU75" s="15"/>
      <c r="NTV75" s="50"/>
      <c r="NTW75" s="12"/>
      <c r="NTX75" s="13"/>
      <c r="NTY75" s="14"/>
      <c r="NTZ75" s="15"/>
      <c r="NUA75" s="50"/>
      <c r="NUB75" s="12"/>
      <c r="NUC75" s="13"/>
      <c r="NUD75" s="14"/>
      <c r="NUE75" s="15"/>
      <c r="NUF75" s="50"/>
      <c r="NUG75" s="12"/>
      <c r="NUH75" s="13"/>
      <c r="NUI75" s="14"/>
      <c r="NUJ75" s="15"/>
      <c r="NUK75" s="50"/>
      <c r="NUL75" s="12"/>
      <c r="NUM75" s="13"/>
      <c r="NUN75" s="14"/>
      <c r="NUO75" s="15"/>
      <c r="NUP75" s="50"/>
      <c r="NUQ75" s="12"/>
      <c r="NUR75" s="13"/>
      <c r="NUS75" s="14"/>
      <c r="NUT75" s="15"/>
      <c r="NUU75" s="50"/>
      <c r="NUV75" s="12"/>
      <c r="NUW75" s="13"/>
      <c r="NUX75" s="14"/>
      <c r="NUY75" s="15"/>
      <c r="NUZ75" s="50"/>
      <c r="NVA75" s="12"/>
      <c r="NVB75" s="13"/>
      <c r="NVC75" s="14"/>
      <c r="NVD75" s="15"/>
      <c r="NVE75" s="50"/>
      <c r="NVF75" s="12"/>
      <c r="NVG75" s="13"/>
      <c r="NVH75" s="14"/>
      <c r="NVI75" s="15"/>
      <c r="NVJ75" s="50"/>
      <c r="NVK75" s="12"/>
      <c r="NVL75" s="13"/>
      <c r="NVM75" s="14"/>
      <c r="NVN75" s="15"/>
      <c r="NVO75" s="50"/>
      <c r="NVP75" s="12"/>
      <c r="NVQ75" s="13"/>
      <c r="NVR75" s="14"/>
      <c r="NVS75" s="15"/>
      <c r="NVT75" s="50"/>
      <c r="NVU75" s="12"/>
      <c r="NVV75" s="13"/>
      <c r="NVW75" s="14"/>
      <c r="NVX75" s="15"/>
      <c r="NVY75" s="50"/>
      <c r="NVZ75" s="12"/>
      <c r="NWA75" s="13"/>
      <c r="NWB75" s="14"/>
      <c r="NWC75" s="15"/>
      <c r="NWD75" s="50"/>
      <c r="NWE75" s="12"/>
      <c r="NWF75" s="13"/>
      <c r="NWG75" s="14"/>
      <c r="NWH75" s="15"/>
      <c r="NWI75" s="50"/>
      <c r="NWJ75" s="12"/>
      <c r="NWK75" s="13"/>
      <c r="NWL75" s="14"/>
      <c r="NWM75" s="15"/>
      <c r="NWN75" s="50"/>
      <c r="NWO75" s="12"/>
      <c r="NWP75" s="13"/>
      <c r="NWQ75" s="14"/>
      <c r="NWR75" s="15"/>
      <c r="NWS75" s="50"/>
      <c r="NWT75" s="12"/>
      <c r="NWU75" s="13"/>
      <c r="NWV75" s="14"/>
      <c r="NWW75" s="15"/>
      <c r="NWX75" s="50"/>
      <c r="NWY75" s="12"/>
      <c r="NWZ75" s="13"/>
      <c r="NXA75" s="14"/>
      <c r="NXB75" s="15"/>
      <c r="NXC75" s="50"/>
      <c r="NXD75" s="12"/>
      <c r="NXE75" s="13"/>
      <c r="NXF75" s="14"/>
      <c r="NXG75" s="15"/>
      <c r="NXH75" s="50"/>
      <c r="NXI75" s="12"/>
      <c r="NXJ75" s="13"/>
      <c r="NXK75" s="14"/>
      <c r="NXL75" s="15"/>
      <c r="NXM75" s="50"/>
      <c r="NXN75" s="12"/>
      <c r="NXO75" s="13"/>
      <c r="NXP75" s="14"/>
      <c r="NXQ75" s="15"/>
      <c r="NXR75" s="50"/>
      <c r="NXS75" s="12"/>
      <c r="NXT75" s="13"/>
      <c r="NXU75" s="14"/>
      <c r="NXV75" s="15"/>
      <c r="NXW75" s="50"/>
      <c r="NXX75" s="12"/>
      <c r="NXY75" s="13"/>
      <c r="NXZ75" s="14"/>
      <c r="NYA75" s="15"/>
      <c r="NYB75" s="50"/>
      <c r="NYC75" s="12"/>
      <c r="NYD75" s="13"/>
      <c r="NYE75" s="14"/>
      <c r="NYF75" s="15"/>
      <c r="NYG75" s="50"/>
      <c r="NYH75" s="12"/>
      <c r="NYI75" s="13"/>
      <c r="NYJ75" s="14"/>
      <c r="NYK75" s="15"/>
      <c r="NYL75" s="50"/>
      <c r="NYM75" s="12"/>
      <c r="NYN75" s="13"/>
      <c r="NYO75" s="14"/>
      <c r="NYP75" s="15"/>
      <c r="NYQ75" s="50"/>
      <c r="NYR75" s="12"/>
      <c r="NYS75" s="13"/>
      <c r="NYT75" s="14"/>
      <c r="NYU75" s="15"/>
      <c r="NYV75" s="50"/>
      <c r="NYW75" s="12"/>
      <c r="NYX75" s="13"/>
      <c r="NYY75" s="14"/>
      <c r="NYZ75" s="15"/>
      <c r="NZA75" s="50"/>
      <c r="NZB75" s="12"/>
      <c r="NZC75" s="13"/>
      <c r="NZD75" s="14"/>
      <c r="NZE75" s="15"/>
      <c r="NZF75" s="50"/>
      <c r="NZG75" s="12"/>
      <c r="NZH75" s="13"/>
      <c r="NZI75" s="14"/>
      <c r="NZJ75" s="15"/>
      <c r="NZK75" s="50"/>
      <c r="NZL75" s="12"/>
      <c r="NZM75" s="13"/>
      <c r="NZN75" s="14"/>
      <c r="NZO75" s="15"/>
      <c r="NZP75" s="50"/>
      <c r="NZQ75" s="12"/>
      <c r="NZR75" s="13"/>
      <c r="NZS75" s="14"/>
      <c r="NZT75" s="15"/>
      <c r="NZU75" s="50"/>
      <c r="NZV75" s="12"/>
      <c r="NZW75" s="13"/>
      <c r="NZX75" s="14"/>
      <c r="NZY75" s="15"/>
      <c r="NZZ75" s="50"/>
      <c r="OAA75" s="12"/>
      <c r="OAB75" s="13"/>
      <c r="OAC75" s="14"/>
      <c r="OAD75" s="15"/>
      <c r="OAE75" s="50"/>
      <c r="OAF75" s="12"/>
      <c r="OAG75" s="13"/>
      <c r="OAH75" s="14"/>
      <c r="OAI75" s="15"/>
      <c r="OAJ75" s="50"/>
      <c r="OAK75" s="12"/>
      <c r="OAL75" s="13"/>
      <c r="OAM75" s="14"/>
      <c r="OAN75" s="15"/>
      <c r="OAO75" s="50"/>
      <c r="OAP75" s="12"/>
      <c r="OAQ75" s="13"/>
      <c r="OAR75" s="14"/>
      <c r="OAS75" s="15"/>
      <c r="OAT75" s="50"/>
      <c r="OAU75" s="12"/>
      <c r="OAV75" s="13"/>
      <c r="OAW75" s="14"/>
      <c r="OAX75" s="15"/>
      <c r="OAY75" s="50"/>
      <c r="OAZ75" s="12"/>
      <c r="OBA75" s="13"/>
      <c r="OBB75" s="14"/>
      <c r="OBC75" s="15"/>
      <c r="OBD75" s="50"/>
      <c r="OBE75" s="12"/>
      <c r="OBF75" s="13"/>
      <c r="OBG75" s="14"/>
      <c r="OBH75" s="15"/>
      <c r="OBI75" s="50"/>
      <c r="OBJ75" s="12"/>
      <c r="OBK75" s="13"/>
      <c r="OBL75" s="14"/>
      <c r="OBM75" s="15"/>
      <c r="OBN75" s="50"/>
      <c r="OBO75" s="12"/>
      <c r="OBP75" s="13"/>
      <c r="OBQ75" s="14"/>
      <c r="OBR75" s="15"/>
      <c r="OBS75" s="50"/>
      <c r="OBT75" s="12"/>
      <c r="OBU75" s="13"/>
      <c r="OBV75" s="14"/>
      <c r="OBW75" s="15"/>
      <c r="OBX75" s="50"/>
      <c r="OBY75" s="12"/>
      <c r="OBZ75" s="13"/>
      <c r="OCA75" s="14"/>
      <c r="OCB75" s="15"/>
      <c r="OCC75" s="50"/>
      <c r="OCD75" s="12"/>
      <c r="OCE75" s="13"/>
      <c r="OCF75" s="14"/>
      <c r="OCG75" s="15"/>
      <c r="OCH75" s="50"/>
      <c r="OCI75" s="12"/>
      <c r="OCJ75" s="13"/>
      <c r="OCK75" s="14"/>
      <c r="OCL75" s="15"/>
      <c r="OCM75" s="50"/>
      <c r="OCN75" s="12"/>
      <c r="OCO75" s="13"/>
      <c r="OCP75" s="14"/>
      <c r="OCQ75" s="15"/>
      <c r="OCR75" s="50"/>
      <c r="OCS75" s="12"/>
      <c r="OCT75" s="13"/>
      <c r="OCU75" s="14"/>
      <c r="OCV75" s="15"/>
      <c r="OCW75" s="50"/>
      <c r="OCX75" s="12"/>
      <c r="OCY75" s="13"/>
      <c r="OCZ75" s="14"/>
      <c r="ODA75" s="15"/>
      <c r="ODB75" s="50"/>
      <c r="ODC75" s="12"/>
      <c r="ODD75" s="13"/>
      <c r="ODE75" s="14"/>
      <c r="ODF75" s="15"/>
      <c r="ODG75" s="50"/>
      <c r="ODH75" s="12"/>
      <c r="ODI75" s="13"/>
      <c r="ODJ75" s="14"/>
      <c r="ODK75" s="15"/>
      <c r="ODL75" s="50"/>
      <c r="ODM75" s="12"/>
      <c r="ODN75" s="13"/>
      <c r="ODO75" s="14"/>
      <c r="ODP75" s="15"/>
      <c r="ODQ75" s="50"/>
      <c r="ODR75" s="12"/>
      <c r="ODS75" s="13"/>
      <c r="ODT75" s="14"/>
      <c r="ODU75" s="15"/>
      <c r="ODV75" s="50"/>
      <c r="ODW75" s="12"/>
      <c r="ODX75" s="13"/>
      <c r="ODY75" s="14"/>
      <c r="ODZ75" s="15"/>
      <c r="OEA75" s="50"/>
      <c r="OEB75" s="12"/>
      <c r="OEC75" s="13"/>
      <c r="OED75" s="14"/>
      <c r="OEE75" s="15"/>
      <c r="OEF75" s="50"/>
      <c r="OEG75" s="12"/>
      <c r="OEH75" s="13"/>
      <c r="OEI75" s="14"/>
      <c r="OEJ75" s="15"/>
      <c r="OEK75" s="50"/>
      <c r="OEL75" s="12"/>
      <c r="OEM75" s="13"/>
      <c r="OEN75" s="14"/>
      <c r="OEO75" s="15"/>
      <c r="OEP75" s="50"/>
      <c r="OEQ75" s="12"/>
      <c r="OER75" s="13"/>
      <c r="OES75" s="14"/>
      <c r="OET75" s="15"/>
      <c r="OEU75" s="50"/>
      <c r="OEV75" s="12"/>
      <c r="OEW75" s="13"/>
      <c r="OEX75" s="14"/>
      <c r="OEY75" s="15"/>
      <c r="OEZ75" s="50"/>
      <c r="OFA75" s="12"/>
      <c r="OFB75" s="13"/>
      <c r="OFC75" s="14"/>
      <c r="OFD75" s="15"/>
      <c r="OFE75" s="50"/>
      <c r="OFF75" s="12"/>
      <c r="OFG75" s="13"/>
      <c r="OFH75" s="14"/>
      <c r="OFI75" s="15"/>
      <c r="OFJ75" s="50"/>
      <c r="OFK75" s="12"/>
      <c r="OFL75" s="13"/>
      <c r="OFM75" s="14"/>
      <c r="OFN75" s="15"/>
      <c r="OFO75" s="50"/>
      <c r="OFP75" s="12"/>
      <c r="OFQ75" s="13"/>
      <c r="OFR75" s="14"/>
      <c r="OFS75" s="15"/>
      <c r="OFT75" s="50"/>
      <c r="OFU75" s="12"/>
      <c r="OFV75" s="13"/>
      <c r="OFW75" s="14"/>
      <c r="OFX75" s="15"/>
      <c r="OFY75" s="50"/>
      <c r="OFZ75" s="12"/>
      <c r="OGA75" s="13"/>
      <c r="OGB75" s="14"/>
      <c r="OGC75" s="15"/>
      <c r="OGD75" s="50"/>
      <c r="OGE75" s="12"/>
      <c r="OGF75" s="13"/>
      <c r="OGG75" s="14"/>
      <c r="OGH75" s="15"/>
      <c r="OGI75" s="50"/>
      <c r="OGJ75" s="12"/>
      <c r="OGK75" s="13"/>
      <c r="OGL75" s="14"/>
      <c r="OGM75" s="15"/>
      <c r="OGN75" s="50"/>
      <c r="OGO75" s="12"/>
      <c r="OGP75" s="13"/>
      <c r="OGQ75" s="14"/>
      <c r="OGR75" s="15"/>
      <c r="OGS75" s="50"/>
      <c r="OGT75" s="12"/>
      <c r="OGU75" s="13"/>
      <c r="OGV75" s="14"/>
      <c r="OGW75" s="15"/>
      <c r="OGX75" s="50"/>
      <c r="OGY75" s="12"/>
      <c r="OGZ75" s="13"/>
      <c r="OHA75" s="14"/>
      <c r="OHB75" s="15"/>
      <c r="OHC75" s="50"/>
      <c r="OHD75" s="12"/>
      <c r="OHE75" s="13"/>
      <c r="OHF75" s="14"/>
      <c r="OHG75" s="15"/>
      <c r="OHH75" s="50"/>
      <c r="OHI75" s="12"/>
      <c r="OHJ75" s="13"/>
      <c r="OHK75" s="14"/>
      <c r="OHL75" s="15"/>
      <c r="OHM75" s="50"/>
      <c r="OHN75" s="12"/>
      <c r="OHO75" s="13"/>
      <c r="OHP75" s="14"/>
      <c r="OHQ75" s="15"/>
      <c r="OHR75" s="50"/>
      <c r="OHS75" s="12"/>
      <c r="OHT75" s="13"/>
      <c r="OHU75" s="14"/>
      <c r="OHV75" s="15"/>
      <c r="OHW75" s="50"/>
      <c r="OHX75" s="12"/>
      <c r="OHY75" s="13"/>
      <c r="OHZ75" s="14"/>
      <c r="OIA75" s="15"/>
      <c r="OIB75" s="50"/>
      <c r="OIC75" s="12"/>
      <c r="OID75" s="13"/>
      <c r="OIE75" s="14"/>
      <c r="OIF75" s="15"/>
      <c r="OIG75" s="50"/>
      <c r="OIH75" s="12"/>
      <c r="OII75" s="13"/>
      <c r="OIJ75" s="14"/>
      <c r="OIK75" s="15"/>
      <c r="OIL75" s="50"/>
      <c r="OIM75" s="12"/>
      <c r="OIN75" s="13"/>
      <c r="OIO75" s="14"/>
      <c r="OIP75" s="15"/>
      <c r="OIQ75" s="50"/>
      <c r="OIR75" s="12"/>
      <c r="OIS75" s="13"/>
      <c r="OIT75" s="14"/>
      <c r="OIU75" s="15"/>
      <c r="OIV75" s="50"/>
      <c r="OIW75" s="12"/>
      <c r="OIX75" s="13"/>
      <c r="OIY75" s="14"/>
      <c r="OIZ75" s="15"/>
      <c r="OJA75" s="50"/>
      <c r="OJB75" s="12"/>
      <c r="OJC75" s="13"/>
      <c r="OJD75" s="14"/>
      <c r="OJE75" s="15"/>
      <c r="OJF75" s="50"/>
      <c r="OJG75" s="12"/>
      <c r="OJH75" s="13"/>
      <c r="OJI75" s="14"/>
      <c r="OJJ75" s="15"/>
      <c r="OJK75" s="50"/>
      <c r="OJL75" s="12"/>
      <c r="OJM75" s="13"/>
      <c r="OJN75" s="14"/>
      <c r="OJO75" s="15"/>
      <c r="OJP75" s="50"/>
      <c r="OJQ75" s="12"/>
      <c r="OJR75" s="13"/>
      <c r="OJS75" s="14"/>
      <c r="OJT75" s="15"/>
      <c r="OJU75" s="50"/>
      <c r="OJV75" s="12"/>
      <c r="OJW75" s="13"/>
      <c r="OJX75" s="14"/>
      <c r="OJY75" s="15"/>
      <c r="OJZ75" s="50"/>
      <c r="OKA75" s="12"/>
      <c r="OKB75" s="13"/>
      <c r="OKC75" s="14"/>
      <c r="OKD75" s="15"/>
      <c r="OKE75" s="50"/>
      <c r="OKF75" s="12"/>
      <c r="OKG75" s="13"/>
      <c r="OKH75" s="14"/>
      <c r="OKI75" s="15"/>
      <c r="OKJ75" s="50"/>
      <c r="OKK75" s="12"/>
      <c r="OKL75" s="13"/>
      <c r="OKM75" s="14"/>
      <c r="OKN75" s="15"/>
      <c r="OKO75" s="50"/>
      <c r="OKP75" s="12"/>
      <c r="OKQ75" s="13"/>
      <c r="OKR75" s="14"/>
      <c r="OKS75" s="15"/>
      <c r="OKT75" s="50"/>
      <c r="OKU75" s="12"/>
      <c r="OKV75" s="13"/>
      <c r="OKW75" s="14"/>
      <c r="OKX75" s="15"/>
      <c r="OKY75" s="50"/>
      <c r="OKZ75" s="12"/>
      <c r="OLA75" s="13"/>
      <c r="OLB75" s="14"/>
      <c r="OLC75" s="15"/>
      <c r="OLD75" s="50"/>
      <c r="OLE75" s="12"/>
      <c r="OLF75" s="13"/>
      <c r="OLG75" s="14"/>
      <c r="OLH75" s="15"/>
      <c r="OLI75" s="50"/>
      <c r="OLJ75" s="12"/>
      <c r="OLK75" s="13"/>
      <c r="OLL75" s="14"/>
      <c r="OLM75" s="15"/>
      <c r="OLN75" s="50"/>
      <c r="OLO75" s="12"/>
      <c r="OLP75" s="13"/>
      <c r="OLQ75" s="14"/>
      <c r="OLR75" s="15"/>
      <c r="OLS75" s="50"/>
      <c r="OLT75" s="12"/>
      <c r="OLU75" s="13"/>
      <c r="OLV75" s="14"/>
      <c r="OLW75" s="15"/>
      <c r="OLX75" s="50"/>
      <c r="OLY75" s="12"/>
      <c r="OLZ75" s="13"/>
      <c r="OMA75" s="14"/>
      <c r="OMB75" s="15"/>
      <c r="OMC75" s="50"/>
      <c r="OMD75" s="12"/>
      <c r="OME75" s="13"/>
      <c r="OMF75" s="14"/>
      <c r="OMG75" s="15"/>
      <c r="OMH75" s="50"/>
      <c r="OMI75" s="12"/>
      <c r="OMJ75" s="13"/>
      <c r="OMK75" s="14"/>
      <c r="OML75" s="15"/>
      <c r="OMM75" s="50"/>
      <c r="OMN75" s="12"/>
      <c r="OMO75" s="13"/>
      <c r="OMP75" s="14"/>
      <c r="OMQ75" s="15"/>
      <c r="OMR75" s="50"/>
      <c r="OMS75" s="12"/>
      <c r="OMT75" s="13"/>
      <c r="OMU75" s="14"/>
      <c r="OMV75" s="15"/>
      <c r="OMW75" s="50"/>
      <c r="OMX75" s="12"/>
      <c r="OMY75" s="13"/>
      <c r="OMZ75" s="14"/>
      <c r="ONA75" s="15"/>
      <c r="ONB75" s="50"/>
      <c r="ONC75" s="12"/>
      <c r="OND75" s="13"/>
      <c r="ONE75" s="14"/>
      <c r="ONF75" s="15"/>
      <c r="ONG75" s="50"/>
      <c r="ONH75" s="12"/>
      <c r="ONI75" s="13"/>
      <c r="ONJ75" s="14"/>
      <c r="ONK75" s="15"/>
      <c r="ONL75" s="50"/>
      <c r="ONM75" s="12"/>
      <c r="ONN75" s="13"/>
      <c r="ONO75" s="14"/>
      <c r="ONP75" s="15"/>
      <c r="ONQ75" s="50"/>
      <c r="ONR75" s="12"/>
      <c r="ONS75" s="13"/>
      <c r="ONT75" s="14"/>
      <c r="ONU75" s="15"/>
      <c r="ONV75" s="50"/>
      <c r="ONW75" s="12"/>
      <c r="ONX75" s="13"/>
      <c r="ONY75" s="14"/>
      <c r="ONZ75" s="15"/>
      <c r="OOA75" s="50"/>
      <c r="OOB75" s="12"/>
      <c r="OOC75" s="13"/>
      <c r="OOD75" s="14"/>
      <c r="OOE75" s="15"/>
      <c r="OOF75" s="50"/>
      <c r="OOG75" s="12"/>
      <c r="OOH75" s="13"/>
      <c r="OOI75" s="14"/>
      <c r="OOJ75" s="15"/>
      <c r="OOK75" s="50"/>
      <c r="OOL75" s="12"/>
      <c r="OOM75" s="13"/>
      <c r="OON75" s="14"/>
      <c r="OOO75" s="15"/>
      <c r="OOP75" s="50"/>
      <c r="OOQ75" s="12"/>
      <c r="OOR75" s="13"/>
      <c r="OOS75" s="14"/>
      <c r="OOT75" s="15"/>
      <c r="OOU75" s="50"/>
      <c r="OOV75" s="12"/>
      <c r="OOW75" s="13"/>
      <c r="OOX75" s="14"/>
      <c r="OOY75" s="15"/>
      <c r="OOZ75" s="50"/>
      <c r="OPA75" s="12"/>
      <c r="OPB75" s="13"/>
      <c r="OPC75" s="14"/>
      <c r="OPD75" s="15"/>
      <c r="OPE75" s="50"/>
      <c r="OPF75" s="12"/>
      <c r="OPG75" s="13"/>
      <c r="OPH75" s="14"/>
      <c r="OPI75" s="15"/>
      <c r="OPJ75" s="50"/>
      <c r="OPK75" s="12"/>
      <c r="OPL75" s="13"/>
      <c r="OPM75" s="14"/>
      <c r="OPN75" s="15"/>
      <c r="OPO75" s="50"/>
      <c r="OPP75" s="12"/>
      <c r="OPQ75" s="13"/>
      <c r="OPR75" s="14"/>
      <c r="OPS75" s="15"/>
      <c r="OPT75" s="50"/>
      <c r="OPU75" s="12"/>
      <c r="OPV75" s="13"/>
      <c r="OPW75" s="14"/>
      <c r="OPX75" s="15"/>
      <c r="OPY75" s="50"/>
      <c r="OPZ75" s="12"/>
      <c r="OQA75" s="13"/>
      <c r="OQB75" s="14"/>
      <c r="OQC75" s="15"/>
      <c r="OQD75" s="50"/>
      <c r="OQE75" s="12"/>
      <c r="OQF75" s="13"/>
      <c r="OQG75" s="14"/>
      <c r="OQH75" s="15"/>
      <c r="OQI75" s="50"/>
      <c r="OQJ75" s="12"/>
      <c r="OQK75" s="13"/>
      <c r="OQL75" s="14"/>
      <c r="OQM75" s="15"/>
      <c r="OQN75" s="50"/>
      <c r="OQO75" s="12"/>
      <c r="OQP75" s="13"/>
      <c r="OQQ75" s="14"/>
      <c r="OQR75" s="15"/>
      <c r="OQS75" s="50"/>
      <c r="OQT75" s="12"/>
      <c r="OQU75" s="13"/>
      <c r="OQV75" s="14"/>
      <c r="OQW75" s="15"/>
      <c r="OQX75" s="50"/>
      <c r="OQY75" s="12"/>
      <c r="OQZ75" s="13"/>
      <c r="ORA75" s="14"/>
      <c r="ORB75" s="15"/>
      <c r="ORC75" s="50"/>
      <c r="ORD75" s="12"/>
      <c r="ORE75" s="13"/>
      <c r="ORF75" s="14"/>
      <c r="ORG75" s="15"/>
      <c r="ORH75" s="50"/>
      <c r="ORI75" s="12"/>
      <c r="ORJ75" s="13"/>
      <c r="ORK75" s="14"/>
      <c r="ORL75" s="15"/>
      <c r="ORM75" s="50"/>
      <c r="ORN75" s="12"/>
      <c r="ORO75" s="13"/>
      <c r="ORP75" s="14"/>
      <c r="ORQ75" s="15"/>
      <c r="ORR75" s="50"/>
      <c r="ORS75" s="12"/>
      <c r="ORT75" s="13"/>
      <c r="ORU75" s="14"/>
      <c r="ORV75" s="15"/>
      <c r="ORW75" s="50"/>
      <c r="ORX75" s="12"/>
      <c r="ORY75" s="13"/>
      <c r="ORZ75" s="14"/>
      <c r="OSA75" s="15"/>
      <c r="OSB75" s="50"/>
      <c r="OSC75" s="12"/>
      <c r="OSD75" s="13"/>
      <c r="OSE75" s="14"/>
      <c r="OSF75" s="15"/>
      <c r="OSG75" s="50"/>
      <c r="OSH75" s="12"/>
      <c r="OSI75" s="13"/>
      <c r="OSJ75" s="14"/>
      <c r="OSK75" s="15"/>
      <c r="OSL75" s="50"/>
      <c r="OSM75" s="12"/>
      <c r="OSN75" s="13"/>
      <c r="OSO75" s="14"/>
      <c r="OSP75" s="15"/>
      <c r="OSQ75" s="50"/>
      <c r="OSR75" s="12"/>
      <c r="OSS75" s="13"/>
      <c r="OST75" s="14"/>
      <c r="OSU75" s="15"/>
      <c r="OSV75" s="50"/>
      <c r="OSW75" s="12"/>
      <c r="OSX75" s="13"/>
      <c r="OSY75" s="14"/>
      <c r="OSZ75" s="15"/>
      <c r="OTA75" s="50"/>
      <c r="OTB75" s="12"/>
      <c r="OTC75" s="13"/>
      <c r="OTD75" s="14"/>
      <c r="OTE75" s="15"/>
      <c r="OTF75" s="50"/>
      <c r="OTG75" s="12"/>
      <c r="OTH75" s="13"/>
      <c r="OTI75" s="14"/>
      <c r="OTJ75" s="15"/>
      <c r="OTK75" s="50"/>
      <c r="OTL75" s="12"/>
      <c r="OTM75" s="13"/>
      <c r="OTN75" s="14"/>
      <c r="OTO75" s="15"/>
      <c r="OTP75" s="50"/>
      <c r="OTQ75" s="12"/>
      <c r="OTR75" s="13"/>
      <c r="OTS75" s="14"/>
      <c r="OTT75" s="15"/>
      <c r="OTU75" s="50"/>
      <c r="OTV75" s="12"/>
      <c r="OTW75" s="13"/>
      <c r="OTX75" s="14"/>
      <c r="OTY75" s="15"/>
      <c r="OTZ75" s="50"/>
      <c r="OUA75" s="12"/>
      <c r="OUB75" s="13"/>
      <c r="OUC75" s="14"/>
      <c r="OUD75" s="15"/>
      <c r="OUE75" s="50"/>
      <c r="OUF75" s="12"/>
      <c r="OUG75" s="13"/>
      <c r="OUH75" s="14"/>
      <c r="OUI75" s="15"/>
      <c r="OUJ75" s="50"/>
      <c r="OUK75" s="12"/>
      <c r="OUL75" s="13"/>
      <c r="OUM75" s="14"/>
      <c r="OUN75" s="15"/>
      <c r="OUO75" s="50"/>
      <c r="OUP75" s="12"/>
      <c r="OUQ75" s="13"/>
      <c r="OUR75" s="14"/>
      <c r="OUS75" s="15"/>
      <c r="OUT75" s="50"/>
      <c r="OUU75" s="12"/>
      <c r="OUV75" s="13"/>
      <c r="OUW75" s="14"/>
      <c r="OUX75" s="15"/>
      <c r="OUY75" s="50"/>
      <c r="OUZ75" s="12"/>
      <c r="OVA75" s="13"/>
      <c r="OVB75" s="14"/>
      <c r="OVC75" s="15"/>
      <c r="OVD75" s="50"/>
      <c r="OVE75" s="12"/>
      <c r="OVF75" s="13"/>
      <c r="OVG75" s="14"/>
      <c r="OVH75" s="15"/>
      <c r="OVI75" s="50"/>
      <c r="OVJ75" s="12"/>
      <c r="OVK75" s="13"/>
      <c r="OVL75" s="14"/>
      <c r="OVM75" s="15"/>
      <c r="OVN75" s="50"/>
      <c r="OVO75" s="12"/>
      <c r="OVP75" s="13"/>
      <c r="OVQ75" s="14"/>
      <c r="OVR75" s="15"/>
      <c r="OVS75" s="50"/>
      <c r="OVT75" s="12"/>
      <c r="OVU75" s="13"/>
      <c r="OVV75" s="14"/>
      <c r="OVW75" s="15"/>
      <c r="OVX75" s="50"/>
      <c r="OVY75" s="12"/>
      <c r="OVZ75" s="13"/>
      <c r="OWA75" s="14"/>
      <c r="OWB75" s="15"/>
      <c r="OWC75" s="50"/>
      <c r="OWD75" s="12"/>
      <c r="OWE75" s="13"/>
      <c r="OWF75" s="14"/>
      <c r="OWG75" s="15"/>
      <c r="OWH75" s="50"/>
      <c r="OWI75" s="12"/>
      <c r="OWJ75" s="13"/>
      <c r="OWK75" s="14"/>
      <c r="OWL75" s="15"/>
      <c r="OWM75" s="50"/>
      <c r="OWN75" s="12"/>
      <c r="OWO75" s="13"/>
      <c r="OWP75" s="14"/>
      <c r="OWQ75" s="15"/>
      <c r="OWR75" s="50"/>
      <c r="OWS75" s="12"/>
      <c r="OWT75" s="13"/>
      <c r="OWU75" s="14"/>
      <c r="OWV75" s="15"/>
      <c r="OWW75" s="50"/>
      <c r="OWX75" s="12"/>
      <c r="OWY75" s="13"/>
      <c r="OWZ75" s="14"/>
      <c r="OXA75" s="15"/>
      <c r="OXB75" s="50"/>
      <c r="OXC75" s="12"/>
      <c r="OXD75" s="13"/>
      <c r="OXE75" s="14"/>
      <c r="OXF75" s="15"/>
      <c r="OXG75" s="50"/>
      <c r="OXH75" s="12"/>
      <c r="OXI75" s="13"/>
      <c r="OXJ75" s="14"/>
      <c r="OXK75" s="15"/>
      <c r="OXL75" s="50"/>
      <c r="OXM75" s="12"/>
      <c r="OXN75" s="13"/>
      <c r="OXO75" s="14"/>
      <c r="OXP75" s="15"/>
      <c r="OXQ75" s="50"/>
      <c r="OXR75" s="12"/>
      <c r="OXS75" s="13"/>
      <c r="OXT75" s="14"/>
      <c r="OXU75" s="15"/>
      <c r="OXV75" s="50"/>
      <c r="OXW75" s="12"/>
      <c r="OXX75" s="13"/>
      <c r="OXY75" s="14"/>
      <c r="OXZ75" s="15"/>
      <c r="OYA75" s="50"/>
      <c r="OYB75" s="12"/>
      <c r="OYC75" s="13"/>
      <c r="OYD75" s="14"/>
      <c r="OYE75" s="15"/>
      <c r="OYF75" s="50"/>
      <c r="OYG75" s="12"/>
      <c r="OYH75" s="13"/>
      <c r="OYI75" s="14"/>
      <c r="OYJ75" s="15"/>
      <c r="OYK75" s="50"/>
      <c r="OYL75" s="12"/>
      <c r="OYM75" s="13"/>
      <c r="OYN75" s="14"/>
      <c r="OYO75" s="15"/>
      <c r="OYP75" s="50"/>
      <c r="OYQ75" s="12"/>
      <c r="OYR75" s="13"/>
      <c r="OYS75" s="14"/>
      <c r="OYT75" s="15"/>
      <c r="OYU75" s="50"/>
      <c r="OYV75" s="12"/>
      <c r="OYW75" s="13"/>
      <c r="OYX75" s="14"/>
      <c r="OYY75" s="15"/>
      <c r="OYZ75" s="50"/>
      <c r="OZA75" s="12"/>
      <c r="OZB75" s="13"/>
      <c r="OZC75" s="14"/>
      <c r="OZD75" s="15"/>
      <c r="OZE75" s="50"/>
      <c r="OZF75" s="12"/>
      <c r="OZG75" s="13"/>
      <c r="OZH75" s="14"/>
      <c r="OZI75" s="15"/>
      <c r="OZJ75" s="50"/>
      <c r="OZK75" s="12"/>
      <c r="OZL75" s="13"/>
      <c r="OZM75" s="14"/>
      <c r="OZN75" s="15"/>
      <c r="OZO75" s="50"/>
      <c r="OZP75" s="12"/>
      <c r="OZQ75" s="13"/>
      <c r="OZR75" s="14"/>
      <c r="OZS75" s="15"/>
      <c r="OZT75" s="50"/>
      <c r="OZU75" s="12"/>
      <c r="OZV75" s="13"/>
      <c r="OZW75" s="14"/>
      <c r="OZX75" s="15"/>
      <c r="OZY75" s="50"/>
      <c r="OZZ75" s="12"/>
      <c r="PAA75" s="13"/>
      <c r="PAB75" s="14"/>
      <c r="PAC75" s="15"/>
      <c r="PAD75" s="50"/>
      <c r="PAE75" s="12"/>
      <c r="PAF75" s="13"/>
      <c r="PAG75" s="14"/>
      <c r="PAH75" s="15"/>
      <c r="PAI75" s="50"/>
      <c r="PAJ75" s="12"/>
      <c r="PAK75" s="13"/>
      <c r="PAL75" s="14"/>
      <c r="PAM75" s="15"/>
      <c r="PAN75" s="50"/>
      <c r="PAO75" s="12"/>
      <c r="PAP75" s="13"/>
      <c r="PAQ75" s="14"/>
      <c r="PAR75" s="15"/>
      <c r="PAS75" s="50"/>
      <c r="PAT75" s="12"/>
      <c r="PAU75" s="13"/>
      <c r="PAV75" s="14"/>
      <c r="PAW75" s="15"/>
      <c r="PAX75" s="50"/>
      <c r="PAY75" s="12"/>
      <c r="PAZ75" s="13"/>
      <c r="PBA75" s="14"/>
      <c r="PBB75" s="15"/>
      <c r="PBC75" s="50"/>
      <c r="PBD75" s="12"/>
      <c r="PBE75" s="13"/>
      <c r="PBF75" s="14"/>
      <c r="PBG75" s="15"/>
      <c r="PBH75" s="50"/>
      <c r="PBI75" s="12"/>
      <c r="PBJ75" s="13"/>
      <c r="PBK75" s="14"/>
      <c r="PBL75" s="15"/>
      <c r="PBM75" s="50"/>
      <c r="PBN75" s="12"/>
      <c r="PBO75" s="13"/>
      <c r="PBP75" s="14"/>
      <c r="PBQ75" s="15"/>
      <c r="PBR75" s="50"/>
      <c r="PBS75" s="12"/>
      <c r="PBT75" s="13"/>
      <c r="PBU75" s="14"/>
      <c r="PBV75" s="15"/>
      <c r="PBW75" s="50"/>
      <c r="PBX75" s="12"/>
      <c r="PBY75" s="13"/>
      <c r="PBZ75" s="14"/>
      <c r="PCA75" s="15"/>
      <c r="PCB75" s="50"/>
      <c r="PCC75" s="12"/>
      <c r="PCD75" s="13"/>
      <c r="PCE75" s="14"/>
      <c r="PCF75" s="15"/>
      <c r="PCG75" s="50"/>
      <c r="PCH75" s="12"/>
      <c r="PCI75" s="13"/>
      <c r="PCJ75" s="14"/>
      <c r="PCK75" s="15"/>
      <c r="PCL75" s="50"/>
      <c r="PCM75" s="12"/>
      <c r="PCN75" s="13"/>
      <c r="PCO75" s="14"/>
      <c r="PCP75" s="15"/>
      <c r="PCQ75" s="50"/>
      <c r="PCR75" s="12"/>
      <c r="PCS75" s="13"/>
      <c r="PCT75" s="14"/>
      <c r="PCU75" s="15"/>
      <c r="PCV75" s="50"/>
      <c r="PCW75" s="12"/>
      <c r="PCX75" s="13"/>
      <c r="PCY75" s="14"/>
      <c r="PCZ75" s="15"/>
      <c r="PDA75" s="50"/>
      <c r="PDB75" s="12"/>
      <c r="PDC75" s="13"/>
      <c r="PDD75" s="14"/>
      <c r="PDE75" s="15"/>
      <c r="PDF75" s="50"/>
      <c r="PDG75" s="12"/>
      <c r="PDH75" s="13"/>
      <c r="PDI75" s="14"/>
      <c r="PDJ75" s="15"/>
      <c r="PDK75" s="50"/>
      <c r="PDL75" s="12"/>
      <c r="PDM75" s="13"/>
      <c r="PDN75" s="14"/>
      <c r="PDO75" s="15"/>
      <c r="PDP75" s="50"/>
      <c r="PDQ75" s="12"/>
      <c r="PDR75" s="13"/>
      <c r="PDS75" s="14"/>
      <c r="PDT75" s="15"/>
      <c r="PDU75" s="50"/>
      <c r="PDV75" s="12"/>
      <c r="PDW75" s="13"/>
      <c r="PDX75" s="14"/>
      <c r="PDY75" s="15"/>
      <c r="PDZ75" s="50"/>
      <c r="PEA75" s="12"/>
      <c r="PEB75" s="13"/>
      <c r="PEC75" s="14"/>
      <c r="PED75" s="15"/>
      <c r="PEE75" s="50"/>
      <c r="PEF75" s="12"/>
      <c r="PEG75" s="13"/>
      <c r="PEH75" s="14"/>
      <c r="PEI75" s="15"/>
      <c r="PEJ75" s="50"/>
      <c r="PEK75" s="12"/>
      <c r="PEL75" s="13"/>
      <c r="PEM75" s="14"/>
      <c r="PEN75" s="15"/>
      <c r="PEO75" s="50"/>
      <c r="PEP75" s="12"/>
      <c r="PEQ75" s="13"/>
      <c r="PER75" s="14"/>
      <c r="PES75" s="15"/>
      <c r="PET75" s="50"/>
      <c r="PEU75" s="12"/>
      <c r="PEV75" s="13"/>
      <c r="PEW75" s="14"/>
      <c r="PEX75" s="15"/>
      <c r="PEY75" s="50"/>
      <c r="PEZ75" s="12"/>
      <c r="PFA75" s="13"/>
      <c r="PFB75" s="14"/>
      <c r="PFC75" s="15"/>
      <c r="PFD75" s="50"/>
      <c r="PFE75" s="12"/>
      <c r="PFF75" s="13"/>
      <c r="PFG75" s="14"/>
      <c r="PFH75" s="15"/>
      <c r="PFI75" s="50"/>
      <c r="PFJ75" s="12"/>
      <c r="PFK75" s="13"/>
      <c r="PFL75" s="14"/>
      <c r="PFM75" s="15"/>
      <c r="PFN75" s="50"/>
      <c r="PFO75" s="12"/>
      <c r="PFP75" s="13"/>
      <c r="PFQ75" s="14"/>
      <c r="PFR75" s="15"/>
      <c r="PFS75" s="50"/>
      <c r="PFT75" s="12"/>
      <c r="PFU75" s="13"/>
      <c r="PFV75" s="14"/>
      <c r="PFW75" s="15"/>
      <c r="PFX75" s="50"/>
      <c r="PFY75" s="12"/>
      <c r="PFZ75" s="13"/>
      <c r="PGA75" s="14"/>
      <c r="PGB75" s="15"/>
      <c r="PGC75" s="50"/>
      <c r="PGD75" s="12"/>
      <c r="PGE75" s="13"/>
      <c r="PGF75" s="14"/>
      <c r="PGG75" s="15"/>
      <c r="PGH75" s="50"/>
      <c r="PGI75" s="12"/>
      <c r="PGJ75" s="13"/>
      <c r="PGK75" s="14"/>
      <c r="PGL75" s="15"/>
      <c r="PGM75" s="50"/>
      <c r="PGN75" s="12"/>
      <c r="PGO75" s="13"/>
      <c r="PGP75" s="14"/>
      <c r="PGQ75" s="15"/>
      <c r="PGR75" s="50"/>
      <c r="PGS75" s="12"/>
      <c r="PGT75" s="13"/>
      <c r="PGU75" s="14"/>
      <c r="PGV75" s="15"/>
      <c r="PGW75" s="50"/>
      <c r="PGX75" s="12"/>
      <c r="PGY75" s="13"/>
      <c r="PGZ75" s="14"/>
      <c r="PHA75" s="15"/>
      <c r="PHB75" s="50"/>
      <c r="PHC75" s="12"/>
      <c r="PHD75" s="13"/>
      <c r="PHE75" s="14"/>
      <c r="PHF75" s="15"/>
      <c r="PHG75" s="50"/>
      <c r="PHH75" s="12"/>
      <c r="PHI75" s="13"/>
      <c r="PHJ75" s="14"/>
      <c r="PHK75" s="15"/>
      <c r="PHL75" s="50"/>
      <c r="PHM75" s="12"/>
      <c r="PHN75" s="13"/>
      <c r="PHO75" s="14"/>
      <c r="PHP75" s="15"/>
      <c r="PHQ75" s="50"/>
      <c r="PHR75" s="12"/>
      <c r="PHS75" s="13"/>
      <c r="PHT75" s="14"/>
      <c r="PHU75" s="15"/>
      <c r="PHV75" s="50"/>
      <c r="PHW75" s="12"/>
      <c r="PHX75" s="13"/>
      <c r="PHY75" s="14"/>
      <c r="PHZ75" s="15"/>
      <c r="PIA75" s="50"/>
      <c r="PIB75" s="12"/>
      <c r="PIC75" s="13"/>
      <c r="PID75" s="14"/>
      <c r="PIE75" s="15"/>
      <c r="PIF75" s="50"/>
      <c r="PIG75" s="12"/>
      <c r="PIH75" s="13"/>
      <c r="PII75" s="14"/>
      <c r="PIJ75" s="15"/>
      <c r="PIK75" s="50"/>
      <c r="PIL75" s="12"/>
      <c r="PIM75" s="13"/>
      <c r="PIN75" s="14"/>
      <c r="PIO75" s="15"/>
      <c r="PIP75" s="50"/>
      <c r="PIQ75" s="12"/>
      <c r="PIR75" s="13"/>
      <c r="PIS75" s="14"/>
      <c r="PIT75" s="15"/>
      <c r="PIU75" s="50"/>
      <c r="PIV75" s="12"/>
      <c r="PIW75" s="13"/>
      <c r="PIX75" s="14"/>
      <c r="PIY75" s="15"/>
      <c r="PIZ75" s="50"/>
      <c r="PJA75" s="12"/>
      <c r="PJB75" s="13"/>
      <c r="PJC75" s="14"/>
      <c r="PJD75" s="15"/>
      <c r="PJE75" s="50"/>
      <c r="PJF75" s="12"/>
      <c r="PJG75" s="13"/>
      <c r="PJH75" s="14"/>
      <c r="PJI75" s="15"/>
      <c r="PJJ75" s="50"/>
      <c r="PJK75" s="12"/>
      <c r="PJL75" s="13"/>
      <c r="PJM75" s="14"/>
      <c r="PJN75" s="15"/>
      <c r="PJO75" s="50"/>
      <c r="PJP75" s="12"/>
      <c r="PJQ75" s="13"/>
      <c r="PJR75" s="14"/>
      <c r="PJS75" s="15"/>
      <c r="PJT75" s="50"/>
      <c r="PJU75" s="12"/>
      <c r="PJV75" s="13"/>
      <c r="PJW75" s="14"/>
      <c r="PJX75" s="15"/>
      <c r="PJY75" s="50"/>
      <c r="PJZ75" s="12"/>
      <c r="PKA75" s="13"/>
      <c r="PKB75" s="14"/>
      <c r="PKC75" s="15"/>
      <c r="PKD75" s="50"/>
      <c r="PKE75" s="12"/>
      <c r="PKF75" s="13"/>
      <c r="PKG75" s="14"/>
      <c r="PKH75" s="15"/>
      <c r="PKI75" s="50"/>
      <c r="PKJ75" s="12"/>
      <c r="PKK75" s="13"/>
      <c r="PKL75" s="14"/>
      <c r="PKM75" s="15"/>
      <c r="PKN75" s="50"/>
      <c r="PKO75" s="12"/>
      <c r="PKP75" s="13"/>
      <c r="PKQ75" s="14"/>
      <c r="PKR75" s="15"/>
      <c r="PKS75" s="50"/>
      <c r="PKT75" s="12"/>
      <c r="PKU75" s="13"/>
      <c r="PKV75" s="14"/>
      <c r="PKW75" s="15"/>
      <c r="PKX75" s="50"/>
      <c r="PKY75" s="12"/>
      <c r="PKZ75" s="13"/>
      <c r="PLA75" s="14"/>
      <c r="PLB75" s="15"/>
      <c r="PLC75" s="50"/>
      <c r="PLD75" s="12"/>
      <c r="PLE75" s="13"/>
      <c r="PLF75" s="14"/>
      <c r="PLG75" s="15"/>
      <c r="PLH75" s="50"/>
      <c r="PLI75" s="12"/>
      <c r="PLJ75" s="13"/>
      <c r="PLK75" s="14"/>
      <c r="PLL75" s="15"/>
      <c r="PLM75" s="50"/>
      <c r="PLN75" s="12"/>
      <c r="PLO75" s="13"/>
      <c r="PLP75" s="14"/>
      <c r="PLQ75" s="15"/>
      <c r="PLR75" s="50"/>
      <c r="PLS75" s="12"/>
      <c r="PLT75" s="13"/>
      <c r="PLU75" s="14"/>
      <c r="PLV75" s="15"/>
      <c r="PLW75" s="50"/>
      <c r="PLX75" s="12"/>
      <c r="PLY75" s="13"/>
      <c r="PLZ75" s="14"/>
      <c r="PMA75" s="15"/>
      <c r="PMB75" s="50"/>
      <c r="PMC75" s="12"/>
      <c r="PMD75" s="13"/>
      <c r="PME75" s="14"/>
      <c r="PMF75" s="15"/>
      <c r="PMG75" s="50"/>
      <c r="PMH75" s="12"/>
      <c r="PMI75" s="13"/>
      <c r="PMJ75" s="14"/>
      <c r="PMK75" s="15"/>
      <c r="PML75" s="50"/>
      <c r="PMM75" s="12"/>
      <c r="PMN75" s="13"/>
      <c r="PMO75" s="14"/>
      <c r="PMP75" s="15"/>
      <c r="PMQ75" s="50"/>
      <c r="PMR75" s="12"/>
      <c r="PMS75" s="13"/>
      <c r="PMT75" s="14"/>
      <c r="PMU75" s="15"/>
      <c r="PMV75" s="50"/>
      <c r="PMW75" s="12"/>
      <c r="PMX75" s="13"/>
      <c r="PMY75" s="14"/>
      <c r="PMZ75" s="15"/>
      <c r="PNA75" s="50"/>
      <c r="PNB75" s="12"/>
      <c r="PNC75" s="13"/>
      <c r="PND75" s="14"/>
      <c r="PNE75" s="15"/>
      <c r="PNF75" s="50"/>
      <c r="PNG75" s="12"/>
      <c r="PNH75" s="13"/>
      <c r="PNI75" s="14"/>
      <c r="PNJ75" s="15"/>
      <c r="PNK75" s="50"/>
      <c r="PNL75" s="12"/>
      <c r="PNM75" s="13"/>
      <c r="PNN75" s="14"/>
      <c r="PNO75" s="15"/>
      <c r="PNP75" s="50"/>
      <c r="PNQ75" s="12"/>
      <c r="PNR75" s="13"/>
      <c r="PNS75" s="14"/>
      <c r="PNT75" s="15"/>
      <c r="PNU75" s="50"/>
      <c r="PNV75" s="12"/>
      <c r="PNW75" s="13"/>
      <c r="PNX75" s="14"/>
      <c r="PNY75" s="15"/>
      <c r="PNZ75" s="50"/>
      <c r="POA75" s="12"/>
      <c r="POB75" s="13"/>
      <c r="POC75" s="14"/>
      <c r="POD75" s="15"/>
      <c r="POE75" s="50"/>
      <c r="POF75" s="12"/>
      <c r="POG75" s="13"/>
      <c r="POH75" s="14"/>
      <c r="POI75" s="15"/>
      <c r="POJ75" s="50"/>
      <c r="POK75" s="12"/>
      <c r="POL75" s="13"/>
      <c r="POM75" s="14"/>
      <c r="PON75" s="15"/>
      <c r="POO75" s="50"/>
      <c r="POP75" s="12"/>
      <c r="POQ75" s="13"/>
      <c r="POR75" s="14"/>
      <c r="POS75" s="15"/>
      <c r="POT75" s="50"/>
      <c r="POU75" s="12"/>
      <c r="POV75" s="13"/>
      <c r="POW75" s="14"/>
      <c r="POX75" s="15"/>
      <c r="POY75" s="50"/>
      <c r="POZ75" s="12"/>
      <c r="PPA75" s="13"/>
      <c r="PPB75" s="14"/>
      <c r="PPC75" s="15"/>
      <c r="PPD75" s="50"/>
      <c r="PPE75" s="12"/>
      <c r="PPF75" s="13"/>
      <c r="PPG75" s="14"/>
      <c r="PPH75" s="15"/>
      <c r="PPI75" s="50"/>
      <c r="PPJ75" s="12"/>
      <c r="PPK75" s="13"/>
      <c r="PPL75" s="14"/>
      <c r="PPM75" s="15"/>
      <c r="PPN75" s="50"/>
      <c r="PPO75" s="12"/>
      <c r="PPP75" s="13"/>
      <c r="PPQ75" s="14"/>
      <c r="PPR75" s="15"/>
      <c r="PPS75" s="50"/>
      <c r="PPT75" s="12"/>
      <c r="PPU75" s="13"/>
      <c r="PPV75" s="14"/>
      <c r="PPW75" s="15"/>
      <c r="PPX75" s="50"/>
      <c r="PPY75" s="12"/>
      <c r="PPZ75" s="13"/>
      <c r="PQA75" s="14"/>
      <c r="PQB75" s="15"/>
      <c r="PQC75" s="50"/>
      <c r="PQD75" s="12"/>
      <c r="PQE75" s="13"/>
      <c r="PQF75" s="14"/>
      <c r="PQG75" s="15"/>
      <c r="PQH75" s="50"/>
      <c r="PQI75" s="12"/>
      <c r="PQJ75" s="13"/>
      <c r="PQK75" s="14"/>
      <c r="PQL75" s="15"/>
      <c r="PQM75" s="50"/>
      <c r="PQN75" s="12"/>
      <c r="PQO75" s="13"/>
      <c r="PQP75" s="14"/>
      <c r="PQQ75" s="15"/>
      <c r="PQR75" s="50"/>
      <c r="PQS75" s="12"/>
      <c r="PQT75" s="13"/>
      <c r="PQU75" s="14"/>
      <c r="PQV75" s="15"/>
      <c r="PQW75" s="50"/>
      <c r="PQX75" s="12"/>
      <c r="PQY75" s="13"/>
      <c r="PQZ75" s="14"/>
      <c r="PRA75" s="15"/>
      <c r="PRB75" s="50"/>
      <c r="PRC75" s="12"/>
      <c r="PRD75" s="13"/>
      <c r="PRE75" s="14"/>
      <c r="PRF75" s="15"/>
      <c r="PRG75" s="50"/>
      <c r="PRH75" s="12"/>
      <c r="PRI75" s="13"/>
      <c r="PRJ75" s="14"/>
      <c r="PRK75" s="15"/>
      <c r="PRL75" s="50"/>
      <c r="PRM75" s="12"/>
      <c r="PRN75" s="13"/>
      <c r="PRO75" s="14"/>
      <c r="PRP75" s="15"/>
      <c r="PRQ75" s="50"/>
      <c r="PRR75" s="12"/>
      <c r="PRS75" s="13"/>
      <c r="PRT75" s="14"/>
      <c r="PRU75" s="15"/>
      <c r="PRV75" s="50"/>
      <c r="PRW75" s="12"/>
      <c r="PRX75" s="13"/>
      <c r="PRY75" s="14"/>
      <c r="PRZ75" s="15"/>
      <c r="PSA75" s="50"/>
      <c r="PSB75" s="12"/>
      <c r="PSC75" s="13"/>
      <c r="PSD75" s="14"/>
      <c r="PSE75" s="15"/>
      <c r="PSF75" s="50"/>
      <c r="PSG75" s="12"/>
      <c r="PSH75" s="13"/>
      <c r="PSI75" s="14"/>
      <c r="PSJ75" s="15"/>
      <c r="PSK75" s="50"/>
      <c r="PSL75" s="12"/>
      <c r="PSM75" s="13"/>
      <c r="PSN75" s="14"/>
      <c r="PSO75" s="15"/>
      <c r="PSP75" s="50"/>
      <c r="PSQ75" s="12"/>
      <c r="PSR75" s="13"/>
      <c r="PSS75" s="14"/>
      <c r="PST75" s="15"/>
      <c r="PSU75" s="50"/>
      <c r="PSV75" s="12"/>
      <c r="PSW75" s="13"/>
      <c r="PSX75" s="14"/>
      <c r="PSY75" s="15"/>
      <c r="PSZ75" s="50"/>
      <c r="PTA75" s="12"/>
      <c r="PTB75" s="13"/>
      <c r="PTC75" s="14"/>
      <c r="PTD75" s="15"/>
      <c r="PTE75" s="50"/>
      <c r="PTF75" s="12"/>
      <c r="PTG75" s="13"/>
      <c r="PTH75" s="14"/>
      <c r="PTI75" s="15"/>
      <c r="PTJ75" s="50"/>
      <c r="PTK75" s="12"/>
      <c r="PTL75" s="13"/>
      <c r="PTM75" s="14"/>
      <c r="PTN75" s="15"/>
      <c r="PTO75" s="50"/>
      <c r="PTP75" s="12"/>
      <c r="PTQ75" s="13"/>
      <c r="PTR75" s="14"/>
      <c r="PTS75" s="15"/>
      <c r="PTT75" s="50"/>
      <c r="PTU75" s="12"/>
      <c r="PTV75" s="13"/>
      <c r="PTW75" s="14"/>
      <c r="PTX75" s="15"/>
      <c r="PTY75" s="50"/>
      <c r="PTZ75" s="12"/>
      <c r="PUA75" s="13"/>
      <c r="PUB75" s="14"/>
      <c r="PUC75" s="15"/>
      <c r="PUD75" s="50"/>
      <c r="PUE75" s="12"/>
      <c r="PUF75" s="13"/>
      <c r="PUG75" s="14"/>
      <c r="PUH75" s="15"/>
      <c r="PUI75" s="50"/>
      <c r="PUJ75" s="12"/>
      <c r="PUK75" s="13"/>
      <c r="PUL75" s="14"/>
      <c r="PUM75" s="15"/>
      <c r="PUN75" s="50"/>
      <c r="PUO75" s="12"/>
      <c r="PUP75" s="13"/>
      <c r="PUQ75" s="14"/>
      <c r="PUR75" s="15"/>
      <c r="PUS75" s="50"/>
      <c r="PUT75" s="12"/>
      <c r="PUU75" s="13"/>
      <c r="PUV75" s="14"/>
      <c r="PUW75" s="15"/>
      <c r="PUX75" s="50"/>
      <c r="PUY75" s="12"/>
      <c r="PUZ75" s="13"/>
      <c r="PVA75" s="14"/>
      <c r="PVB75" s="15"/>
      <c r="PVC75" s="50"/>
      <c r="PVD75" s="12"/>
      <c r="PVE75" s="13"/>
      <c r="PVF75" s="14"/>
      <c r="PVG75" s="15"/>
      <c r="PVH75" s="50"/>
      <c r="PVI75" s="12"/>
      <c r="PVJ75" s="13"/>
      <c r="PVK75" s="14"/>
      <c r="PVL75" s="15"/>
      <c r="PVM75" s="50"/>
      <c r="PVN75" s="12"/>
      <c r="PVO75" s="13"/>
      <c r="PVP75" s="14"/>
      <c r="PVQ75" s="15"/>
      <c r="PVR75" s="50"/>
      <c r="PVS75" s="12"/>
      <c r="PVT75" s="13"/>
      <c r="PVU75" s="14"/>
      <c r="PVV75" s="15"/>
      <c r="PVW75" s="50"/>
      <c r="PVX75" s="12"/>
      <c r="PVY75" s="13"/>
      <c r="PVZ75" s="14"/>
      <c r="PWA75" s="15"/>
      <c r="PWB75" s="50"/>
      <c r="PWC75" s="12"/>
      <c r="PWD75" s="13"/>
      <c r="PWE75" s="14"/>
      <c r="PWF75" s="15"/>
      <c r="PWG75" s="50"/>
      <c r="PWH75" s="12"/>
      <c r="PWI75" s="13"/>
      <c r="PWJ75" s="14"/>
      <c r="PWK75" s="15"/>
      <c r="PWL75" s="50"/>
      <c r="PWM75" s="12"/>
      <c r="PWN75" s="13"/>
      <c r="PWO75" s="14"/>
      <c r="PWP75" s="15"/>
      <c r="PWQ75" s="50"/>
      <c r="PWR75" s="12"/>
      <c r="PWS75" s="13"/>
      <c r="PWT75" s="14"/>
      <c r="PWU75" s="15"/>
      <c r="PWV75" s="50"/>
      <c r="PWW75" s="12"/>
      <c r="PWX75" s="13"/>
      <c r="PWY75" s="14"/>
      <c r="PWZ75" s="15"/>
      <c r="PXA75" s="50"/>
      <c r="PXB75" s="12"/>
      <c r="PXC75" s="13"/>
      <c r="PXD75" s="14"/>
      <c r="PXE75" s="15"/>
      <c r="PXF75" s="50"/>
      <c r="PXG75" s="12"/>
      <c r="PXH75" s="13"/>
      <c r="PXI75" s="14"/>
      <c r="PXJ75" s="15"/>
      <c r="PXK75" s="50"/>
      <c r="PXL75" s="12"/>
      <c r="PXM75" s="13"/>
      <c r="PXN75" s="14"/>
      <c r="PXO75" s="15"/>
      <c r="PXP75" s="50"/>
      <c r="PXQ75" s="12"/>
      <c r="PXR75" s="13"/>
      <c r="PXS75" s="14"/>
      <c r="PXT75" s="15"/>
      <c r="PXU75" s="50"/>
      <c r="PXV75" s="12"/>
      <c r="PXW75" s="13"/>
      <c r="PXX75" s="14"/>
      <c r="PXY75" s="15"/>
      <c r="PXZ75" s="50"/>
      <c r="PYA75" s="12"/>
      <c r="PYB75" s="13"/>
      <c r="PYC75" s="14"/>
      <c r="PYD75" s="15"/>
      <c r="PYE75" s="50"/>
      <c r="PYF75" s="12"/>
      <c r="PYG75" s="13"/>
      <c r="PYH75" s="14"/>
      <c r="PYI75" s="15"/>
      <c r="PYJ75" s="50"/>
      <c r="PYK75" s="12"/>
      <c r="PYL75" s="13"/>
      <c r="PYM75" s="14"/>
      <c r="PYN75" s="15"/>
      <c r="PYO75" s="50"/>
      <c r="PYP75" s="12"/>
      <c r="PYQ75" s="13"/>
      <c r="PYR75" s="14"/>
      <c r="PYS75" s="15"/>
      <c r="PYT75" s="50"/>
      <c r="PYU75" s="12"/>
      <c r="PYV75" s="13"/>
      <c r="PYW75" s="14"/>
      <c r="PYX75" s="15"/>
      <c r="PYY75" s="50"/>
      <c r="PYZ75" s="12"/>
      <c r="PZA75" s="13"/>
      <c r="PZB75" s="14"/>
      <c r="PZC75" s="15"/>
      <c r="PZD75" s="50"/>
      <c r="PZE75" s="12"/>
      <c r="PZF75" s="13"/>
      <c r="PZG75" s="14"/>
      <c r="PZH75" s="15"/>
      <c r="PZI75" s="50"/>
      <c r="PZJ75" s="12"/>
      <c r="PZK75" s="13"/>
      <c r="PZL75" s="14"/>
      <c r="PZM75" s="15"/>
      <c r="PZN75" s="50"/>
      <c r="PZO75" s="12"/>
      <c r="PZP75" s="13"/>
      <c r="PZQ75" s="14"/>
      <c r="PZR75" s="15"/>
      <c r="PZS75" s="50"/>
      <c r="PZT75" s="12"/>
      <c r="PZU75" s="13"/>
      <c r="PZV75" s="14"/>
      <c r="PZW75" s="15"/>
      <c r="PZX75" s="50"/>
      <c r="PZY75" s="12"/>
      <c r="PZZ75" s="13"/>
      <c r="QAA75" s="14"/>
      <c r="QAB75" s="15"/>
      <c r="QAC75" s="50"/>
      <c r="QAD75" s="12"/>
      <c r="QAE75" s="13"/>
      <c r="QAF75" s="14"/>
      <c r="QAG75" s="15"/>
      <c r="QAH75" s="50"/>
      <c r="QAI75" s="12"/>
      <c r="QAJ75" s="13"/>
      <c r="QAK75" s="14"/>
      <c r="QAL75" s="15"/>
      <c r="QAM75" s="50"/>
      <c r="QAN75" s="12"/>
      <c r="QAO75" s="13"/>
      <c r="QAP75" s="14"/>
      <c r="QAQ75" s="15"/>
      <c r="QAR75" s="50"/>
      <c r="QAS75" s="12"/>
      <c r="QAT75" s="13"/>
      <c r="QAU75" s="14"/>
      <c r="QAV75" s="15"/>
      <c r="QAW75" s="50"/>
      <c r="QAX75" s="12"/>
      <c r="QAY75" s="13"/>
      <c r="QAZ75" s="14"/>
      <c r="QBA75" s="15"/>
      <c r="QBB75" s="50"/>
      <c r="QBC75" s="12"/>
      <c r="QBD75" s="13"/>
      <c r="QBE75" s="14"/>
      <c r="QBF75" s="15"/>
      <c r="QBG75" s="50"/>
      <c r="QBH75" s="12"/>
      <c r="QBI75" s="13"/>
      <c r="QBJ75" s="14"/>
      <c r="QBK75" s="15"/>
      <c r="QBL75" s="50"/>
      <c r="QBM75" s="12"/>
      <c r="QBN75" s="13"/>
      <c r="QBO75" s="14"/>
      <c r="QBP75" s="15"/>
      <c r="QBQ75" s="50"/>
      <c r="QBR75" s="12"/>
      <c r="QBS75" s="13"/>
      <c r="QBT75" s="14"/>
      <c r="QBU75" s="15"/>
      <c r="QBV75" s="50"/>
      <c r="QBW75" s="12"/>
      <c r="QBX75" s="13"/>
      <c r="QBY75" s="14"/>
      <c r="QBZ75" s="15"/>
      <c r="QCA75" s="50"/>
      <c r="QCB75" s="12"/>
      <c r="QCC75" s="13"/>
      <c r="QCD75" s="14"/>
      <c r="QCE75" s="15"/>
      <c r="QCF75" s="50"/>
      <c r="QCG75" s="12"/>
      <c r="QCH75" s="13"/>
      <c r="QCI75" s="14"/>
      <c r="QCJ75" s="15"/>
      <c r="QCK75" s="50"/>
      <c r="QCL75" s="12"/>
      <c r="QCM75" s="13"/>
      <c r="QCN75" s="14"/>
      <c r="QCO75" s="15"/>
      <c r="QCP75" s="50"/>
      <c r="QCQ75" s="12"/>
      <c r="QCR75" s="13"/>
      <c r="QCS75" s="14"/>
      <c r="QCT75" s="15"/>
      <c r="QCU75" s="50"/>
      <c r="QCV75" s="12"/>
      <c r="QCW75" s="13"/>
      <c r="QCX75" s="14"/>
      <c r="QCY75" s="15"/>
      <c r="QCZ75" s="50"/>
      <c r="QDA75" s="12"/>
      <c r="QDB75" s="13"/>
      <c r="QDC75" s="14"/>
      <c r="QDD75" s="15"/>
      <c r="QDE75" s="50"/>
      <c r="QDF75" s="12"/>
      <c r="QDG75" s="13"/>
      <c r="QDH75" s="14"/>
      <c r="QDI75" s="15"/>
      <c r="QDJ75" s="50"/>
      <c r="QDK75" s="12"/>
      <c r="QDL75" s="13"/>
      <c r="QDM75" s="14"/>
      <c r="QDN75" s="15"/>
      <c r="QDO75" s="50"/>
      <c r="QDP75" s="12"/>
      <c r="QDQ75" s="13"/>
      <c r="QDR75" s="14"/>
      <c r="QDS75" s="15"/>
      <c r="QDT75" s="50"/>
      <c r="QDU75" s="12"/>
      <c r="QDV75" s="13"/>
      <c r="QDW75" s="14"/>
      <c r="QDX75" s="15"/>
      <c r="QDY75" s="50"/>
      <c r="QDZ75" s="12"/>
      <c r="QEA75" s="13"/>
      <c r="QEB75" s="14"/>
      <c r="QEC75" s="15"/>
      <c r="QED75" s="50"/>
      <c r="QEE75" s="12"/>
      <c r="QEF75" s="13"/>
      <c r="QEG75" s="14"/>
      <c r="QEH75" s="15"/>
      <c r="QEI75" s="50"/>
      <c r="QEJ75" s="12"/>
      <c r="QEK75" s="13"/>
      <c r="QEL75" s="14"/>
      <c r="QEM75" s="15"/>
      <c r="QEN75" s="50"/>
      <c r="QEO75" s="12"/>
      <c r="QEP75" s="13"/>
      <c r="QEQ75" s="14"/>
      <c r="QER75" s="15"/>
      <c r="QES75" s="50"/>
      <c r="QET75" s="12"/>
      <c r="QEU75" s="13"/>
      <c r="QEV75" s="14"/>
      <c r="QEW75" s="15"/>
      <c r="QEX75" s="50"/>
      <c r="QEY75" s="12"/>
      <c r="QEZ75" s="13"/>
      <c r="QFA75" s="14"/>
      <c r="QFB75" s="15"/>
      <c r="QFC75" s="50"/>
      <c r="QFD75" s="12"/>
      <c r="QFE75" s="13"/>
      <c r="QFF75" s="14"/>
      <c r="QFG75" s="15"/>
      <c r="QFH75" s="50"/>
      <c r="QFI75" s="12"/>
      <c r="QFJ75" s="13"/>
      <c r="QFK75" s="14"/>
      <c r="QFL75" s="15"/>
      <c r="QFM75" s="50"/>
      <c r="QFN75" s="12"/>
      <c r="QFO75" s="13"/>
      <c r="QFP75" s="14"/>
      <c r="QFQ75" s="15"/>
      <c r="QFR75" s="50"/>
      <c r="QFS75" s="12"/>
      <c r="QFT75" s="13"/>
      <c r="QFU75" s="14"/>
      <c r="QFV75" s="15"/>
      <c r="QFW75" s="50"/>
      <c r="QFX75" s="12"/>
      <c r="QFY75" s="13"/>
      <c r="QFZ75" s="14"/>
      <c r="QGA75" s="15"/>
      <c r="QGB75" s="50"/>
      <c r="QGC75" s="12"/>
      <c r="QGD75" s="13"/>
      <c r="QGE75" s="14"/>
      <c r="QGF75" s="15"/>
      <c r="QGG75" s="50"/>
      <c r="QGH75" s="12"/>
      <c r="QGI75" s="13"/>
      <c r="QGJ75" s="14"/>
      <c r="QGK75" s="15"/>
      <c r="QGL75" s="50"/>
      <c r="QGM75" s="12"/>
      <c r="QGN75" s="13"/>
      <c r="QGO75" s="14"/>
      <c r="QGP75" s="15"/>
      <c r="QGQ75" s="50"/>
      <c r="QGR75" s="12"/>
      <c r="QGS75" s="13"/>
      <c r="QGT75" s="14"/>
      <c r="QGU75" s="15"/>
      <c r="QGV75" s="50"/>
      <c r="QGW75" s="12"/>
      <c r="QGX75" s="13"/>
      <c r="QGY75" s="14"/>
      <c r="QGZ75" s="15"/>
      <c r="QHA75" s="50"/>
      <c r="QHB75" s="12"/>
      <c r="QHC75" s="13"/>
      <c r="QHD75" s="14"/>
      <c r="QHE75" s="15"/>
      <c r="QHF75" s="50"/>
      <c r="QHG75" s="12"/>
      <c r="QHH75" s="13"/>
      <c r="QHI75" s="14"/>
      <c r="QHJ75" s="15"/>
      <c r="QHK75" s="50"/>
      <c r="QHL75" s="12"/>
      <c r="QHM75" s="13"/>
      <c r="QHN75" s="14"/>
      <c r="QHO75" s="15"/>
      <c r="QHP75" s="50"/>
      <c r="QHQ75" s="12"/>
      <c r="QHR75" s="13"/>
      <c r="QHS75" s="14"/>
      <c r="QHT75" s="15"/>
      <c r="QHU75" s="50"/>
      <c r="QHV75" s="12"/>
      <c r="QHW75" s="13"/>
      <c r="QHX75" s="14"/>
      <c r="QHY75" s="15"/>
      <c r="QHZ75" s="50"/>
      <c r="QIA75" s="12"/>
      <c r="QIB75" s="13"/>
      <c r="QIC75" s="14"/>
      <c r="QID75" s="15"/>
      <c r="QIE75" s="50"/>
      <c r="QIF75" s="12"/>
      <c r="QIG75" s="13"/>
      <c r="QIH75" s="14"/>
      <c r="QII75" s="15"/>
      <c r="QIJ75" s="50"/>
      <c r="QIK75" s="12"/>
      <c r="QIL75" s="13"/>
      <c r="QIM75" s="14"/>
      <c r="QIN75" s="15"/>
      <c r="QIO75" s="50"/>
      <c r="QIP75" s="12"/>
      <c r="QIQ75" s="13"/>
      <c r="QIR75" s="14"/>
      <c r="QIS75" s="15"/>
      <c r="QIT75" s="50"/>
      <c r="QIU75" s="12"/>
      <c r="QIV75" s="13"/>
      <c r="QIW75" s="14"/>
      <c r="QIX75" s="15"/>
      <c r="QIY75" s="50"/>
      <c r="QIZ75" s="12"/>
      <c r="QJA75" s="13"/>
      <c r="QJB75" s="14"/>
      <c r="QJC75" s="15"/>
      <c r="QJD75" s="50"/>
      <c r="QJE75" s="12"/>
      <c r="QJF75" s="13"/>
      <c r="QJG75" s="14"/>
      <c r="QJH75" s="15"/>
      <c r="QJI75" s="50"/>
      <c r="QJJ75" s="12"/>
      <c r="QJK75" s="13"/>
      <c r="QJL75" s="14"/>
      <c r="QJM75" s="15"/>
      <c r="QJN75" s="50"/>
      <c r="QJO75" s="12"/>
      <c r="QJP75" s="13"/>
      <c r="QJQ75" s="14"/>
      <c r="QJR75" s="15"/>
      <c r="QJS75" s="50"/>
      <c r="QJT75" s="12"/>
      <c r="QJU75" s="13"/>
      <c r="QJV75" s="14"/>
      <c r="QJW75" s="15"/>
      <c r="QJX75" s="50"/>
      <c r="QJY75" s="12"/>
      <c r="QJZ75" s="13"/>
      <c r="QKA75" s="14"/>
      <c r="QKB75" s="15"/>
      <c r="QKC75" s="50"/>
      <c r="QKD75" s="12"/>
      <c r="QKE75" s="13"/>
      <c r="QKF75" s="14"/>
      <c r="QKG75" s="15"/>
      <c r="QKH75" s="50"/>
      <c r="QKI75" s="12"/>
      <c r="QKJ75" s="13"/>
      <c r="QKK75" s="14"/>
      <c r="QKL75" s="15"/>
      <c r="QKM75" s="50"/>
      <c r="QKN75" s="12"/>
      <c r="QKO75" s="13"/>
      <c r="QKP75" s="14"/>
      <c r="QKQ75" s="15"/>
      <c r="QKR75" s="50"/>
      <c r="QKS75" s="12"/>
      <c r="QKT75" s="13"/>
      <c r="QKU75" s="14"/>
      <c r="QKV75" s="15"/>
      <c r="QKW75" s="50"/>
      <c r="QKX75" s="12"/>
      <c r="QKY75" s="13"/>
      <c r="QKZ75" s="14"/>
      <c r="QLA75" s="15"/>
      <c r="QLB75" s="50"/>
      <c r="QLC75" s="12"/>
      <c r="QLD75" s="13"/>
      <c r="QLE75" s="14"/>
      <c r="QLF75" s="15"/>
      <c r="QLG75" s="50"/>
      <c r="QLH75" s="12"/>
      <c r="QLI75" s="13"/>
      <c r="QLJ75" s="14"/>
      <c r="QLK75" s="15"/>
      <c r="QLL75" s="50"/>
      <c r="QLM75" s="12"/>
      <c r="QLN75" s="13"/>
      <c r="QLO75" s="14"/>
      <c r="QLP75" s="15"/>
      <c r="QLQ75" s="50"/>
      <c r="QLR75" s="12"/>
      <c r="QLS75" s="13"/>
      <c r="QLT75" s="14"/>
      <c r="QLU75" s="15"/>
      <c r="QLV75" s="50"/>
      <c r="QLW75" s="12"/>
      <c r="QLX75" s="13"/>
      <c r="QLY75" s="14"/>
      <c r="QLZ75" s="15"/>
      <c r="QMA75" s="50"/>
      <c r="QMB75" s="12"/>
      <c r="QMC75" s="13"/>
      <c r="QMD75" s="14"/>
      <c r="QME75" s="15"/>
      <c r="QMF75" s="50"/>
      <c r="QMG75" s="12"/>
      <c r="QMH75" s="13"/>
      <c r="QMI75" s="14"/>
      <c r="QMJ75" s="15"/>
      <c r="QMK75" s="50"/>
      <c r="QML75" s="12"/>
      <c r="QMM75" s="13"/>
      <c r="QMN75" s="14"/>
      <c r="QMO75" s="15"/>
      <c r="QMP75" s="50"/>
      <c r="QMQ75" s="12"/>
      <c r="QMR75" s="13"/>
      <c r="QMS75" s="14"/>
      <c r="QMT75" s="15"/>
      <c r="QMU75" s="50"/>
      <c r="QMV75" s="12"/>
      <c r="QMW75" s="13"/>
      <c r="QMX75" s="14"/>
      <c r="QMY75" s="15"/>
      <c r="QMZ75" s="50"/>
      <c r="QNA75" s="12"/>
      <c r="QNB75" s="13"/>
      <c r="QNC75" s="14"/>
      <c r="QND75" s="15"/>
      <c r="QNE75" s="50"/>
      <c r="QNF75" s="12"/>
      <c r="QNG75" s="13"/>
      <c r="QNH75" s="14"/>
      <c r="QNI75" s="15"/>
      <c r="QNJ75" s="50"/>
      <c r="QNK75" s="12"/>
      <c r="QNL75" s="13"/>
      <c r="QNM75" s="14"/>
      <c r="QNN75" s="15"/>
      <c r="QNO75" s="50"/>
      <c r="QNP75" s="12"/>
      <c r="QNQ75" s="13"/>
      <c r="QNR75" s="14"/>
      <c r="QNS75" s="15"/>
      <c r="QNT75" s="50"/>
      <c r="QNU75" s="12"/>
      <c r="QNV75" s="13"/>
      <c r="QNW75" s="14"/>
      <c r="QNX75" s="15"/>
      <c r="QNY75" s="50"/>
      <c r="QNZ75" s="12"/>
      <c r="QOA75" s="13"/>
      <c r="QOB75" s="14"/>
      <c r="QOC75" s="15"/>
      <c r="QOD75" s="50"/>
      <c r="QOE75" s="12"/>
      <c r="QOF75" s="13"/>
      <c r="QOG75" s="14"/>
      <c r="QOH75" s="15"/>
      <c r="QOI75" s="50"/>
      <c r="QOJ75" s="12"/>
      <c r="QOK75" s="13"/>
      <c r="QOL75" s="14"/>
      <c r="QOM75" s="15"/>
      <c r="QON75" s="50"/>
      <c r="QOO75" s="12"/>
      <c r="QOP75" s="13"/>
      <c r="QOQ75" s="14"/>
      <c r="QOR75" s="15"/>
      <c r="QOS75" s="50"/>
      <c r="QOT75" s="12"/>
      <c r="QOU75" s="13"/>
      <c r="QOV75" s="14"/>
      <c r="QOW75" s="15"/>
      <c r="QOX75" s="50"/>
      <c r="QOY75" s="12"/>
      <c r="QOZ75" s="13"/>
      <c r="QPA75" s="14"/>
      <c r="QPB75" s="15"/>
      <c r="QPC75" s="50"/>
      <c r="QPD75" s="12"/>
      <c r="QPE75" s="13"/>
      <c r="QPF75" s="14"/>
      <c r="QPG75" s="15"/>
      <c r="QPH75" s="50"/>
      <c r="QPI75" s="12"/>
      <c r="QPJ75" s="13"/>
      <c r="QPK75" s="14"/>
      <c r="QPL75" s="15"/>
      <c r="QPM75" s="50"/>
      <c r="QPN75" s="12"/>
      <c r="QPO75" s="13"/>
      <c r="QPP75" s="14"/>
      <c r="QPQ75" s="15"/>
      <c r="QPR75" s="50"/>
      <c r="QPS75" s="12"/>
      <c r="QPT75" s="13"/>
      <c r="QPU75" s="14"/>
      <c r="QPV75" s="15"/>
      <c r="QPW75" s="50"/>
      <c r="QPX75" s="12"/>
      <c r="QPY75" s="13"/>
      <c r="QPZ75" s="14"/>
      <c r="QQA75" s="15"/>
      <c r="QQB75" s="50"/>
      <c r="QQC75" s="12"/>
      <c r="QQD75" s="13"/>
      <c r="QQE75" s="14"/>
      <c r="QQF75" s="15"/>
      <c r="QQG75" s="50"/>
      <c r="QQH75" s="12"/>
      <c r="QQI75" s="13"/>
      <c r="QQJ75" s="14"/>
      <c r="QQK75" s="15"/>
      <c r="QQL75" s="50"/>
      <c r="QQM75" s="12"/>
      <c r="QQN75" s="13"/>
      <c r="QQO75" s="14"/>
      <c r="QQP75" s="15"/>
      <c r="QQQ75" s="50"/>
      <c r="QQR75" s="12"/>
      <c r="QQS75" s="13"/>
      <c r="QQT75" s="14"/>
      <c r="QQU75" s="15"/>
      <c r="QQV75" s="50"/>
      <c r="QQW75" s="12"/>
      <c r="QQX75" s="13"/>
      <c r="QQY75" s="14"/>
      <c r="QQZ75" s="15"/>
      <c r="QRA75" s="50"/>
      <c r="QRB75" s="12"/>
      <c r="QRC75" s="13"/>
      <c r="QRD75" s="14"/>
      <c r="QRE75" s="15"/>
      <c r="QRF75" s="50"/>
      <c r="QRG75" s="12"/>
      <c r="QRH75" s="13"/>
      <c r="QRI75" s="14"/>
      <c r="QRJ75" s="15"/>
      <c r="QRK75" s="50"/>
      <c r="QRL75" s="12"/>
      <c r="QRM75" s="13"/>
      <c r="QRN75" s="14"/>
      <c r="QRO75" s="15"/>
      <c r="QRP75" s="50"/>
      <c r="QRQ75" s="12"/>
      <c r="QRR75" s="13"/>
      <c r="QRS75" s="14"/>
      <c r="QRT75" s="15"/>
      <c r="QRU75" s="50"/>
      <c r="QRV75" s="12"/>
      <c r="QRW75" s="13"/>
      <c r="QRX75" s="14"/>
      <c r="QRY75" s="15"/>
      <c r="QRZ75" s="50"/>
      <c r="QSA75" s="12"/>
      <c r="QSB75" s="13"/>
      <c r="QSC75" s="14"/>
      <c r="QSD75" s="15"/>
      <c r="QSE75" s="50"/>
      <c r="QSF75" s="12"/>
      <c r="QSG75" s="13"/>
      <c r="QSH75" s="14"/>
      <c r="QSI75" s="15"/>
      <c r="QSJ75" s="50"/>
      <c r="QSK75" s="12"/>
      <c r="QSL75" s="13"/>
      <c r="QSM75" s="14"/>
      <c r="QSN75" s="15"/>
      <c r="QSO75" s="50"/>
      <c r="QSP75" s="12"/>
      <c r="QSQ75" s="13"/>
      <c r="QSR75" s="14"/>
      <c r="QSS75" s="15"/>
      <c r="QST75" s="50"/>
      <c r="QSU75" s="12"/>
      <c r="QSV75" s="13"/>
      <c r="QSW75" s="14"/>
      <c r="QSX75" s="15"/>
      <c r="QSY75" s="50"/>
      <c r="QSZ75" s="12"/>
      <c r="QTA75" s="13"/>
      <c r="QTB75" s="14"/>
      <c r="QTC75" s="15"/>
      <c r="QTD75" s="50"/>
      <c r="QTE75" s="12"/>
      <c r="QTF75" s="13"/>
      <c r="QTG75" s="14"/>
      <c r="QTH75" s="15"/>
      <c r="QTI75" s="50"/>
      <c r="QTJ75" s="12"/>
      <c r="QTK75" s="13"/>
      <c r="QTL75" s="14"/>
      <c r="QTM75" s="15"/>
      <c r="QTN75" s="50"/>
      <c r="QTO75" s="12"/>
      <c r="QTP75" s="13"/>
      <c r="QTQ75" s="14"/>
      <c r="QTR75" s="15"/>
      <c r="QTS75" s="50"/>
      <c r="QTT75" s="12"/>
      <c r="QTU75" s="13"/>
      <c r="QTV75" s="14"/>
      <c r="QTW75" s="15"/>
      <c r="QTX75" s="50"/>
      <c r="QTY75" s="12"/>
      <c r="QTZ75" s="13"/>
      <c r="QUA75" s="14"/>
      <c r="QUB75" s="15"/>
      <c r="QUC75" s="50"/>
      <c r="QUD75" s="12"/>
      <c r="QUE75" s="13"/>
      <c r="QUF75" s="14"/>
      <c r="QUG75" s="15"/>
      <c r="QUH75" s="50"/>
      <c r="QUI75" s="12"/>
      <c r="QUJ75" s="13"/>
      <c r="QUK75" s="14"/>
      <c r="QUL75" s="15"/>
      <c r="QUM75" s="50"/>
      <c r="QUN75" s="12"/>
      <c r="QUO75" s="13"/>
      <c r="QUP75" s="14"/>
      <c r="QUQ75" s="15"/>
      <c r="QUR75" s="50"/>
      <c r="QUS75" s="12"/>
      <c r="QUT75" s="13"/>
      <c r="QUU75" s="14"/>
      <c r="QUV75" s="15"/>
      <c r="QUW75" s="50"/>
      <c r="QUX75" s="12"/>
      <c r="QUY75" s="13"/>
      <c r="QUZ75" s="14"/>
      <c r="QVA75" s="15"/>
      <c r="QVB75" s="50"/>
      <c r="QVC75" s="12"/>
      <c r="QVD75" s="13"/>
      <c r="QVE75" s="14"/>
      <c r="QVF75" s="15"/>
      <c r="QVG75" s="50"/>
      <c r="QVH75" s="12"/>
      <c r="QVI75" s="13"/>
      <c r="QVJ75" s="14"/>
      <c r="QVK75" s="15"/>
      <c r="QVL75" s="50"/>
      <c r="QVM75" s="12"/>
      <c r="QVN75" s="13"/>
      <c r="QVO75" s="14"/>
      <c r="QVP75" s="15"/>
      <c r="QVQ75" s="50"/>
      <c r="QVR75" s="12"/>
      <c r="QVS75" s="13"/>
      <c r="QVT75" s="14"/>
      <c r="QVU75" s="15"/>
      <c r="QVV75" s="50"/>
      <c r="QVW75" s="12"/>
      <c r="QVX75" s="13"/>
      <c r="QVY75" s="14"/>
      <c r="QVZ75" s="15"/>
      <c r="QWA75" s="50"/>
      <c r="QWB75" s="12"/>
      <c r="QWC75" s="13"/>
      <c r="QWD75" s="14"/>
      <c r="QWE75" s="15"/>
      <c r="QWF75" s="50"/>
      <c r="QWG75" s="12"/>
      <c r="QWH75" s="13"/>
      <c r="QWI75" s="14"/>
      <c r="QWJ75" s="15"/>
      <c r="QWK75" s="50"/>
      <c r="QWL75" s="12"/>
      <c r="QWM75" s="13"/>
      <c r="QWN75" s="14"/>
      <c r="QWO75" s="15"/>
      <c r="QWP75" s="50"/>
      <c r="QWQ75" s="12"/>
      <c r="QWR75" s="13"/>
      <c r="QWS75" s="14"/>
      <c r="QWT75" s="15"/>
      <c r="QWU75" s="50"/>
      <c r="QWV75" s="12"/>
      <c r="QWW75" s="13"/>
      <c r="QWX75" s="14"/>
      <c r="QWY75" s="15"/>
      <c r="QWZ75" s="50"/>
      <c r="QXA75" s="12"/>
      <c r="QXB75" s="13"/>
      <c r="QXC75" s="14"/>
      <c r="QXD75" s="15"/>
      <c r="QXE75" s="50"/>
      <c r="QXF75" s="12"/>
      <c r="QXG75" s="13"/>
      <c r="QXH75" s="14"/>
      <c r="QXI75" s="15"/>
      <c r="QXJ75" s="50"/>
      <c r="QXK75" s="12"/>
      <c r="QXL75" s="13"/>
      <c r="QXM75" s="14"/>
      <c r="QXN75" s="15"/>
      <c r="QXO75" s="50"/>
      <c r="QXP75" s="12"/>
      <c r="QXQ75" s="13"/>
      <c r="QXR75" s="14"/>
      <c r="QXS75" s="15"/>
      <c r="QXT75" s="50"/>
      <c r="QXU75" s="12"/>
      <c r="QXV75" s="13"/>
      <c r="QXW75" s="14"/>
      <c r="QXX75" s="15"/>
      <c r="QXY75" s="50"/>
      <c r="QXZ75" s="12"/>
      <c r="QYA75" s="13"/>
      <c r="QYB75" s="14"/>
      <c r="QYC75" s="15"/>
      <c r="QYD75" s="50"/>
      <c r="QYE75" s="12"/>
      <c r="QYF75" s="13"/>
      <c r="QYG75" s="14"/>
      <c r="QYH75" s="15"/>
      <c r="QYI75" s="50"/>
      <c r="QYJ75" s="12"/>
      <c r="QYK75" s="13"/>
      <c r="QYL75" s="14"/>
      <c r="QYM75" s="15"/>
      <c r="QYN75" s="50"/>
      <c r="QYO75" s="12"/>
      <c r="QYP75" s="13"/>
      <c r="QYQ75" s="14"/>
      <c r="QYR75" s="15"/>
      <c r="QYS75" s="50"/>
      <c r="QYT75" s="12"/>
      <c r="QYU75" s="13"/>
      <c r="QYV75" s="14"/>
      <c r="QYW75" s="15"/>
      <c r="QYX75" s="50"/>
      <c r="QYY75" s="12"/>
      <c r="QYZ75" s="13"/>
      <c r="QZA75" s="14"/>
      <c r="QZB75" s="15"/>
      <c r="QZC75" s="50"/>
      <c r="QZD75" s="12"/>
      <c r="QZE75" s="13"/>
      <c r="QZF75" s="14"/>
      <c r="QZG75" s="15"/>
      <c r="QZH75" s="50"/>
      <c r="QZI75" s="12"/>
      <c r="QZJ75" s="13"/>
      <c r="QZK75" s="14"/>
      <c r="QZL75" s="15"/>
      <c r="QZM75" s="50"/>
      <c r="QZN75" s="12"/>
      <c r="QZO75" s="13"/>
      <c r="QZP75" s="14"/>
      <c r="QZQ75" s="15"/>
      <c r="QZR75" s="50"/>
      <c r="QZS75" s="12"/>
      <c r="QZT75" s="13"/>
      <c r="QZU75" s="14"/>
      <c r="QZV75" s="15"/>
      <c r="QZW75" s="50"/>
      <c r="QZX75" s="12"/>
      <c r="QZY75" s="13"/>
      <c r="QZZ75" s="14"/>
      <c r="RAA75" s="15"/>
      <c r="RAB75" s="50"/>
      <c r="RAC75" s="12"/>
      <c r="RAD75" s="13"/>
      <c r="RAE75" s="14"/>
      <c r="RAF75" s="15"/>
      <c r="RAG75" s="50"/>
      <c r="RAH75" s="12"/>
      <c r="RAI75" s="13"/>
      <c r="RAJ75" s="14"/>
      <c r="RAK75" s="15"/>
      <c r="RAL75" s="50"/>
      <c r="RAM75" s="12"/>
      <c r="RAN75" s="13"/>
      <c r="RAO75" s="14"/>
      <c r="RAP75" s="15"/>
      <c r="RAQ75" s="50"/>
      <c r="RAR75" s="12"/>
      <c r="RAS75" s="13"/>
      <c r="RAT75" s="14"/>
      <c r="RAU75" s="15"/>
      <c r="RAV75" s="50"/>
      <c r="RAW75" s="12"/>
      <c r="RAX75" s="13"/>
      <c r="RAY75" s="14"/>
      <c r="RAZ75" s="15"/>
      <c r="RBA75" s="50"/>
      <c r="RBB75" s="12"/>
      <c r="RBC75" s="13"/>
      <c r="RBD75" s="14"/>
      <c r="RBE75" s="15"/>
      <c r="RBF75" s="50"/>
      <c r="RBG75" s="12"/>
      <c r="RBH75" s="13"/>
      <c r="RBI75" s="14"/>
      <c r="RBJ75" s="15"/>
      <c r="RBK75" s="50"/>
      <c r="RBL75" s="12"/>
      <c r="RBM75" s="13"/>
      <c r="RBN75" s="14"/>
      <c r="RBO75" s="15"/>
      <c r="RBP75" s="50"/>
      <c r="RBQ75" s="12"/>
      <c r="RBR75" s="13"/>
      <c r="RBS75" s="14"/>
      <c r="RBT75" s="15"/>
      <c r="RBU75" s="50"/>
      <c r="RBV75" s="12"/>
      <c r="RBW75" s="13"/>
      <c r="RBX75" s="14"/>
      <c r="RBY75" s="15"/>
      <c r="RBZ75" s="50"/>
      <c r="RCA75" s="12"/>
      <c r="RCB75" s="13"/>
      <c r="RCC75" s="14"/>
      <c r="RCD75" s="15"/>
      <c r="RCE75" s="50"/>
      <c r="RCF75" s="12"/>
      <c r="RCG75" s="13"/>
      <c r="RCH75" s="14"/>
      <c r="RCI75" s="15"/>
      <c r="RCJ75" s="50"/>
      <c r="RCK75" s="12"/>
      <c r="RCL75" s="13"/>
      <c r="RCM75" s="14"/>
      <c r="RCN75" s="15"/>
      <c r="RCO75" s="50"/>
      <c r="RCP75" s="12"/>
      <c r="RCQ75" s="13"/>
      <c r="RCR75" s="14"/>
      <c r="RCS75" s="15"/>
      <c r="RCT75" s="50"/>
      <c r="RCU75" s="12"/>
      <c r="RCV75" s="13"/>
      <c r="RCW75" s="14"/>
      <c r="RCX75" s="15"/>
      <c r="RCY75" s="50"/>
      <c r="RCZ75" s="12"/>
      <c r="RDA75" s="13"/>
      <c r="RDB75" s="14"/>
      <c r="RDC75" s="15"/>
      <c r="RDD75" s="50"/>
      <c r="RDE75" s="12"/>
      <c r="RDF75" s="13"/>
      <c r="RDG75" s="14"/>
      <c r="RDH75" s="15"/>
      <c r="RDI75" s="50"/>
      <c r="RDJ75" s="12"/>
      <c r="RDK75" s="13"/>
      <c r="RDL75" s="14"/>
      <c r="RDM75" s="15"/>
      <c r="RDN75" s="50"/>
      <c r="RDO75" s="12"/>
      <c r="RDP75" s="13"/>
      <c r="RDQ75" s="14"/>
      <c r="RDR75" s="15"/>
      <c r="RDS75" s="50"/>
      <c r="RDT75" s="12"/>
      <c r="RDU75" s="13"/>
      <c r="RDV75" s="14"/>
      <c r="RDW75" s="15"/>
      <c r="RDX75" s="50"/>
      <c r="RDY75" s="12"/>
      <c r="RDZ75" s="13"/>
      <c r="REA75" s="14"/>
      <c r="REB75" s="15"/>
      <c r="REC75" s="50"/>
      <c r="RED75" s="12"/>
      <c r="REE75" s="13"/>
      <c r="REF75" s="14"/>
      <c r="REG75" s="15"/>
      <c r="REH75" s="50"/>
      <c r="REI75" s="12"/>
      <c r="REJ75" s="13"/>
      <c r="REK75" s="14"/>
      <c r="REL75" s="15"/>
      <c r="REM75" s="50"/>
      <c r="REN75" s="12"/>
      <c r="REO75" s="13"/>
      <c r="REP75" s="14"/>
      <c r="REQ75" s="15"/>
      <c r="RER75" s="50"/>
      <c r="RES75" s="12"/>
      <c r="RET75" s="13"/>
      <c r="REU75" s="14"/>
      <c r="REV75" s="15"/>
      <c r="REW75" s="50"/>
      <c r="REX75" s="12"/>
      <c r="REY75" s="13"/>
      <c r="REZ75" s="14"/>
      <c r="RFA75" s="15"/>
      <c r="RFB75" s="50"/>
      <c r="RFC75" s="12"/>
      <c r="RFD75" s="13"/>
      <c r="RFE75" s="14"/>
      <c r="RFF75" s="15"/>
      <c r="RFG75" s="50"/>
      <c r="RFH75" s="12"/>
      <c r="RFI75" s="13"/>
      <c r="RFJ75" s="14"/>
      <c r="RFK75" s="15"/>
      <c r="RFL75" s="50"/>
      <c r="RFM75" s="12"/>
      <c r="RFN75" s="13"/>
      <c r="RFO75" s="14"/>
      <c r="RFP75" s="15"/>
      <c r="RFQ75" s="50"/>
      <c r="RFR75" s="12"/>
      <c r="RFS75" s="13"/>
      <c r="RFT75" s="14"/>
      <c r="RFU75" s="15"/>
      <c r="RFV75" s="50"/>
      <c r="RFW75" s="12"/>
      <c r="RFX75" s="13"/>
      <c r="RFY75" s="14"/>
      <c r="RFZ75" s="15"/>
      <c r="RGA75" s="50"/>
      <c r="RGB75" s="12"/>
      <c r="RGC75" s="13"/>
      <c r="RGD75" s="14"/>
      <c r="RGE75" s="15"/>
      <c r="RGF75" s="50"/>
      <c r="RGG75" s="12"/>
      <c r="RGH75" s="13"/>
      <c r="RGI75" s="14"/>
      <c r="RGJ75" s="15"/>
      <c r="RGK75" s="50"/>
      <c r="RGL75" s="12"/>
      <c r="RGM75" s="13"/>
      <c r="RGN75" s="14"/>
      <c r="RGO75" s="15"/>
      <c r="RGP75" s="50"/>
      <c r="RGQ75" s="12"/>
      <c r="RGR75" s="13"/>
      <c r="RGS75" s="14"/>
      <c r="RGT75" s="15"/>
      <c r="RGU75" s="50"/>
      <c r="RGV75" s="12"/>
      <c r="RGW75" s="13"/>
      <c r="RGX75" s="14"/>
      <c r="RGY75" s="15"/>
      <c r="RGZ75" s="50"/>
      <c r="RHA75" s="12"/>
      <c r="RHB75" s="13"/>
      <c r="RHC75" s="14"/>
      <c r="RHD75" s="15"/>
      <c r="RHE75" s="50"/>
      <c r="RHF75" s="12"/>
      <c r="RHG75" s="13"/>
      <c r="RHH75" s="14"/>
      <c r="RHI75" s="15"/>
      <c r="RHJ75" s="50"/>
      <c r="RHK75" s="12"/>
      <c r="RHL75" s="13"/>
      <c r="RHM75" s="14"/>
      <c r="RHN75" s="15"/>
      <c r="RHO75" s="50"/>
      <c r="RHP75" s="12"/>
      <c r="RHQ75" s="13"/>
      <c r="RHR75" s="14"/>
      <c r="RHS75" s="15"/>
      <c r="RHT75" s="50"/>
      <c r="RHU75" s="12"/>
      <c r="RHV75" s="13"/>
      <c r="RHW75" s="14"/>
      <c r="RHX75" s="15"/>
      <c r="RHY75" s="50"/>
      <c r="RHZ75" s="12"/>
      <c r="RIA75" s="13"/>
      <c r="RIB75" s="14"/>
      <c r="RIC75" s="15"/>
      <c r="RID75" s="50"/>
      <c r="RIE75" s="12"/>
      <c r="RIF75" s="13"/>
      <c r="RIG75" s="14"/>
      <c r="RIH75" s="15"/>
      <c r="RII75" s="50"/>
      <c r="RIJ75" s="12"/>
      <c r="RIK75" s="13"/>
      <c r="RIL75" s="14"/>
      <c r="RIM75" s="15"/>
      <c r="RIN75" s="50"/>
      <c r="RIO75" s="12"/>
      <c r="RIP75" s="13"/>
      <c r="RIQ75" s="14"/>
      <c r="RIR75" s="15"/>
      <c r="RIS75" s="50"/>
      <c r="RIT75" s="12"/>
      <c r="RIU75" s="13"/>
      <c r="RIV75" s="14"/>
      <c r="RIW75" s="15"/>
      <c r="RIX75" s="50"/>
      <c r="RIY75" s="12"/>
      <c r="RIZ75" s="13"/>
      <c r="RJA75" s="14"/>
      <c r="RJB75" s="15"/>
      <c r="RJC75" s="50"/>
      <c r="RJD75" s="12"/>
      <c r="RJE75" s="13"/>
      <c r="RJF75" s="14"/>
      <c r="RJG75" s="15"/>
      <c r="RJH75" s="50"/>
      <c r="RJI75" s="12"/>
      <c r="RJJ75" s="13"/>
      <c r="RJK75" s="14"/>
      <c r="RJL75" s="15"/>
      <c r="RJM75" s="50"/>
      <c r="RJN75" s="12"/>
      <c r="RJO75" s="13"/>
      <c r="RJP75" s="14"/>
      <c r="RJQ75" s="15"/>
      <c r="RJR75" s="50"/>
      <c r="RJS75" s="12"/>
      <c r="RJT75" s="13"/>
      <c r="RJU75" s="14"/>
      <c r="RJV75" s="15"/>
      <c r="RJW75" s="50"/>
      <c r="RJX75" s="12"/>
      <c r="RJY75" s="13"/>
      <c r="RJZ75" s="14"/>
      <c r="RKA75" s="15"/>
      <c r="RKB75" s="50"/>
      <c r="RKC75" s="12"/>
      <c r="RKD75" s="13"/>
      <c r="RKE75" s="14"/>
      <c r="RKF75" s="15"/>
      <c r="RKG75" s="50"/>
      <c r="RKH75" s="12"/>
      <c r="RKI75" s="13"/>
      <c r="RKJ75" s="14"/>
      <c r="RKK75" s="15"/>
      <c r="RKL75" s="50"/>
      <c r="RKM75" s="12"/>
      <c r="RKN75" s="13"/>
      <c r="RKO75" s="14"/>
      <c r="RKP75" s="15"/>
      <c r="RKQ75" s="50"/>
      <c r="RKR75" s="12"/>
      <c r="RKS75" s="13"/>
      <c r="RKT75" s="14"/>
      <c r="RKU75" s="15"/>
      <c r="RKV75" s="50"/>
      <c r="RKW75" s="12"/>
      <c r="RKX75" s="13"/>
      <c r="RKY75" s="14"/>
      <c r="RKZ75" s="15"/>
      <c r="RLA75" s="50"/>
      <c r="RLB75" s="12"/>
      <c r="RLC75" s="13"/>
      <c r="RLD75" s="14"/>
      <c r="RLE75" s="15"/>
      <c r="RLF75" s="50"/>
      <c r="RLG75" s="12"/>
      <c r="RLH75" s="13"/>
      <c r="RLI75" s="14"/>
      <c r="RLJ75" s="15"/>
      <c r="RLK75" s="50"/>
      <c r="RLL75" s="12"/>
      <c r="RLM75" s="13"/>
      <c r="RLN75" s="14"/>
      <c r="RLO75" s="15"/>
      <c r="RLP75" s="50"/>
      <c r="RLQ75" s="12"/>
      <c r="RLR75" s="13"/>
      <c r="RLS75" s="14"/>
      <c r="RLT75" s="15"/>
      <c r="RLU75" s="50"/>
      <c r="RLV75" s="12"/>
      <c r="RLW75" s="13"/>
      <c r="RLX75" s="14"/>
      <c r="RLY75" s="15"/>
      <c r="RLZ75" s="50"/>
      <c r="RMA75" s="12"/>
      <c r="RMB75" s="13"/>
      <c r="RMC75" s="14"/>
      <c r="RMD75" s="15"/>
      <c r="RME75" s="50"/>
      <c r="RMF75" s="12"/>
      <c r="RMG75" s="13"/>
      <c r="RMH75" s="14"/>
      <c r="RMI75" s="15"/>
      <c r="RMJ75" s="50"/>
      <c r="RMK75" s="12"/>
      <c r="RML75" s="13"/>
      <c r="RMM75" s="14"/>
      <c r="RMN75" s="15"/>
      <c r="RMO75" s="50"/>
      <c r="RMP75" s="12"/>
      <c r="RMQ75" s="13"/>
      <c r="RMR75" s="14"/>
      <c r="RMS75" s="15"/>
      <c r="RMT75" s="50"/>
      <c r="RMU75" s="12"/>
      <c r="RMV75" s="13"/>
      <c r="RMW75" s="14"/>
      <c r="RMX75" s="15"/>
      <c r="RMY75" s="50"/>
      <c r="RMZ75" s="12"/>
      <c r="RNA75" s="13"/>
      <c r="RNB75" s="14"/>
      <c r="RNC75" s="15"/>
      <c r="RND75" s="50"/>
      <c r="RNE75" s="12"/>
      <c r="RNF75" s="13"/>
      <c r="RNG75" s="14"/>
      <c r="RNH75" s="15"/>
      <c r="RNI75" s="50"/>
      <c r="RNJ75" s="12"/>
      <c r="RNK75" s="13"/>
      <c r="RNL75" s="14"/>
      <c r="RNM75" s="15"/>
      <c r="RNN75" s="50"/>
      <c r="RNO75" s="12"/>
      <c r="RNP75" s="13"/>
      <c r="RNQ75" s="14"/>
      <c r="RNR75" s="15"/>
      <c r="RNS75" s="50"/>
      <c r="RNT75" s="12"/>
      <c r="RNU75" s="13"/>
      <c r="RNV75" s="14"/>
      <c r="RNW75" s="15"/>
      <c r="RNX75" s="50"/>
      <c r="RNY75" s="12"/>
      <c r="RNZ75" s="13"/>
      <c r="ROA75" s="14"/>
      <c r="ROB75" s="15"/>
      <c r="ROC75" s="50"/>
      <c r="ROD75" s="12"/>
      <c r="ROE75" s="13"/>
      <c r="ROF75" s="14"/>
      <c r="ROG75" s="15"/>
      <c r="ROH75" s="50"/>
      <c r="ROI75" s="12"/>
      <c r="ROJ75" s="13"/>
      <c r="ROK75" s="14"/>
      <c r="ROL75" s="15"/>
      <c r="ROM75" s="50"/>
      <c r="RON75" s="12"/>
      <c r="ROO75" s="13"/>
      <c r="ROP75" s="14"/>
      <c r="ROQ75" s="15"/>
      <c r="ROR75" s="50"/>
      <c r="ROS75" s="12"/>
      <c r="ROT75" s="13"/>
      <c r="ROU75" s="14"/>
      <c r="ROV75" s="15"/>
      <c r="ROW75" s="50"/>
      <c r="ROX75" s="12"/>
      <c r="ROY75" s="13"/>
      <c r="ROZ75" s="14"/>
      <c r="RPA75" s="15"/>
      <c r="RPB75" s="50"/>
      <c r="RPC75" s="12"/>
      <c r="RPD75" s="13"/>
      <c r="RPE75" s="14"/>
      <c r="RPF75" s="15"/>
      <c r="RPG75" s="50"/>
      <c r="RPH75" s="12"/>
      <c r="RPI75" s="13"/>
      <c r="RPJ75" s="14"/>
      <c r="RPK75" s="15"/>
      <c r="RPL75" s="50"/>
      <c r="RPM75" s="12"/>
      <c r="RPN75" s="13"/>
      <c r="RPO75" s="14"/>
      <c r="RPP75" s="15"/>
      <c r="RPQ75" s="50"/>
      <c r="RPR75" s="12"/>
      <c r="RPS75" s="13"/>
      <c r="RPT75" s="14"/>
      <c r="RPU75" s="15"/>
      <c r="RPV75" s="50"/>
      <c r="RPW75" s="12"/>
      <c r="RPX75" s="13"/>
      <c r="RPY75" s="14"/>
      <c r="RPZ75" s="15"/>
      <c r="RQA75" s="50"/>
      <c r="RQB75" s="12"/>
      <c r="RQC75" s="13"/>
      <c r="RQD75" s="14"/>
      <c r="RQE75" s="15"/>
      <c r="RQF75" s="50"/>
      <c r="RQG75" s="12"/>
      <c r="RQH75" s="13"/>
      <c r="RQI75" s="14"/>
      <c r="RQJ75" s="15"/>
      <c r="RQK75" s="50"/>
      <c r="RQL75" s="12"/>
      <c r="RQM75" s="13"/>
      <c r="RQN75" s="14"/>
      <c r="RQO75" s="15"/>
      <c r="RQP75" s="50"/>
      <c r="RQQ75" s="12"/>
      <c r="RQR75" s="13"/>
      <c r="RQS75" s="14"/>
      <c r="RQT75" s="15"/>
      <c r="RQU75" s="50"/>
      <c r="RQV75" s="12"/>
      <c r="RQW75" s="13"/>
      <c r="RQX75" s="14"/>
      <c r="RQY75" s="15"/>
      <c r="RQZ75" s="50"/>
      <c r="RRA75" s="12"/>
      <c r="RRB75" s="13"/>
      <c r="RRC75" s="14"/>
      <c r="RRD75" s="15"/>
      <c r="RRE75" s="50"/>
      <c r="RRF75" s="12"/>
      <c r="RRG75" s="13"/>
      <c r="RRH75" s="14"/>
      <c r="RRI75" s="15"/>
      <c r="RRJ75" s="50"/>
      <c r="RRK75" s="12"/>
      <c r="RRL75" s="13"/>
      <c r="RRM75" s="14"/>
      <c r="RRN75" s="15"/>
      <c r="RRO75" s="50"/>
      <c r="RRP75" s="12"/>
      <c r="RRQ75" s="13"/>
      <c r="RRR75" s="14"/>
      <c r="RRS75" s="15"/>
      <c r="RRT75" s="50"/>
      <c r="RRU75" s="12"/>
      <c r="RRV75" s="13"/>
      <c r="RRW75" s="14"/>
      <c r="RRX75" s="15"/>
      <c r="RRY75" s="50"/>
      <c r="RRZ75" s="12"/>
      <c r="RSA75" s="13"/>
      <c r="RSB75" s="14"/>
      <c r="RSC75" s="15"/>
      <c r="RSD75" s="50"/>
      <c r="RSE75" s="12"/>
      <c r="RSF75" s="13"/>
      <c r="RSG75" s="14"/>
      <c r="RSH75" s="15"/>
      <c r="RSI75" s="50"/>
      <c r="RSJ75" s="12"/>
      <c r="RSK75" s="13"/>
      <c r="RSL75" s="14"/>
      <c r="RSM75" s="15"/>
      <c r="RSN75" s="50"/>
      <c r="RSO75" s="12"/>
      <c r="RSP75" s="13"/>
      <c r="RSQ75" s="14"/>
      <c r="RSR75" s="15"/>
      <c r="RSS75" s="50"/>
      <c r="RST75" s="12"/>
      <c r="RSU75" s="13"/>
      <c r="RSV75" s="14"/>
      <c r="RSW75" s="15"/>
      <c r="RSX75" s="50"/>
      <c r="RSY75" s="12"/>
      <c r="RSZ75" s="13"/>
      <c r="RTA75" s="14"/>
      <c r="RTB75" s="15"/>
      <c r="RTC75" s="50"/>
      <c r="RTD75" s="12"/>
      <c r="RTE75" s="13"/>
      <c r="RTF75" s="14"/>
      <c r="RTG75" s="15"/>
      <c r="RTH75" s="50"/>
      <c r="RTI75" s="12"/>
      <c r="RTJ75" s="13"/>
      <c r="RTK75" s="14"/>
      <c r="RTL75" s="15"/>
      <c r="RTM75" s="50"/>
      <c r="RTN75" s="12"/>
      <c r="RTO75" s="13"/>
      <c r="RTP75" s="14"/>
      <c r="RTQ75" s="15"/>
      <c r="RTR75" s="50"/>
      <c r="RTS75" s="12"/>
      <c r="RTT75" s="13"/>
      <c r="RTU75" s="14"/>
      <c r="RTV75" s="15"/>
      <c r="RTW75" s="50"/>
      <c r="RTX75" s="12"/>
      <c r="RTY75" s="13"/>
      <c r="RTZ75" s="14"/>
      <c r="RUA75" s="15"/>
      <c r="RUB75" s="50"/>
      <c r="RUC75" s="12"/>
      <c r="RUD75" s="13"/>
      <c r="RUE75" s="14"/>
      <c r="RUF75" s="15"/>
      <c r="RUG75" s="50"/>
      <c r="RUH75" s="12"/>
      <c r="RUI75" s="13"/>
      <c r="RUJ75" s="14"/>
      <c r="RUK75" s="15"/>
      <c r="RUL75" s="50"/>
      <c r="RUM75" s="12"/>
      <c r="RUN75" s="13"/>
      <c r="RUO75" s="14"/>
      <c r="RUP75" s="15"/>
      <c r="RUQ75" s="50"/>
      <c r="RUR75" s="12"/>
      <c r="RUS75" s="13"/>
      <c r="RUT75" s="14"/>
      <c r="RUU75" s="15"/>
      <c r="RUV75" s="50"/>
      <c r="RUW75" s="12"/>
      <c r="RUX75" s="13"/>
      <c r="RUY75" s="14"/>
      <c r="RUZ75" s="15"/>
      <c r="RVA75" s="50"/>
      <c r="RVB75" s="12"/>
      <c r="RVC75" s="13"/>
      <c r="RVD75" s="14"/>
      <c r="RVE75" s="15"/>
      <c r="RVF75" s="50"/>
      <c r="RVG75" s="12"/>
      <c r="RVH75" s="13"/>
      <c r="RVI75" s="14"/>
      <c r="RVJ75" s="15"/>
      <c r="RVK75" s="50"/>
      <c r="RVL75" s="12"/>
      <c r="RVM75" s="13"/>
      <c r="RVN75" s="14"/>
      <c r="RVO75" s="15"/>
      <c r="RVP75" s="50"/>
      <c r="RVQ75" s="12"/>
      <c r="RVR75" s="13"/>
      <c r="RVS75" s="14"/>
      <c r="RVT75" s="15"/>
      <c r="RVU75" s="50"/>
      <c r="RVV75" s="12"/>
      <c r="RVW75" s="13"/>
      <c r="RVX75" s="14"/>
      <c r="RVY75" s="15"/>
      <c r="RVZ75" s="50"/>
      <c r="RWA75" s="12"/>
      <c r="RWB75" s="13"/>
      <c r="RWC75" s="14"/>
      <c r="RWD75" s="15"/>
      <c r="RWE75" s="50"/>
      <c r="RWF75" s="12"/>
      <c r="RWG75" s="13"/>
      <c r="RWH75" s="14"/>
      <c r="RWI75" s="15"/>
      <c r="RWJ75" s="50"/>
      <c r="RWK75" s="12"/>
      <c r="RWL75" s="13"/>
      <c r="RWM75" s="14"/>
      <c r="RWN75" s="15"/>
      <c r="RWO75" s="50"/>
      <c r="RWP75" s="12"/>
      <c r="RWQ75" s="13"/>
      <c r="RWR75" s="14"/>
      <c r="RWS75" s="15"/>
      <c r="RWT75" s="50"/>
      <c r="RWU75" s="12"/>
      <c r="RWV75" s="13"/>
      <c r="RWW75" s="14"/>
      <c r="RWX75" s="15"/>
      <c r="RWY75" s="50"/>
      <c r="RWZ75" s="12"/>
      <c r="RXA75" s="13"/>
      <c r="RXB75" s="14"/>
      <c r="RXC75" s="15"/>
      <c r="RXD75" s="50"/>
      <c r="RXE75" s="12"/>
      <c r="RXF75" s="13"/>
      <c r="RXG75" s="14"/>
      <c r="RXH75" s="15"/>
      <c r="RXI75" s="50"/>
      <c r="RXJ75" s="12"/>
      <c r="RXK75" s="13"/>
      <c r="RXL75" s="14"/>
      <c r="RXM75" s="15"/>
      <c r="RXN75" s="50"/>
      <c r="RXO75" s="12"/>
      <c r="RXP75" s="13"/>
      <c r="RXQ75" s="14"/>
      <c r="RXR75" s="15"/>
      <c r="RXS75" s="50"/>
      <c r="RXT75" s="12"/>
      <c r="RXU75" s="13"/>
      <c r="RXV75" s="14"/>
      <c r="RXW75" s="15"/>
      <c r="RXX75" s="50"/>
      <c r="RXY75" s="12"/>
      <c r="RXZ75" s="13"/>
      <c r="RYA75" s="14"/>
      <c r="RYB75" s="15"/>
      <c r="RYC75" s="50"/>
      <c r="RYD75" s="12"/>
      <c r="RYE75" s="13"/>
      <c r="RYF75" s="14"/>
      <c r="RYG75" s="15"/>
      <c r="RYH75" s="50"/>
      <c r="RYI75" s="12"/>
      <c r="RYJ75" s="13"/>
      <c r="RYK75" s="14"/>
      <c r="RYL75" s="15"/>
      <c r="RYM75" s="50"/>
      <c r="RYN75" s="12"/>
      <c r="RYO75" s="13"/>
      <c r="RYP75" s="14"/>
      <c r="RYQ75" s="15"/>
      <c r="RYR75" s="50"/>
      <c r="RYS75" s="12"/>
      <c r="RYT75" s="13"/>
      <c r="RYU75" s="14"/>
      <c r="RYV75" s="15"/>
      <c r="RYW75" s="50"/>
      <c r="RYX75" s="12"/>
      <c r="RYY75" s="13"/>
      <c r="RYZ75" s="14"/>
      <c r="RZA75" s="15"/>
      <c r="RZB75" s="50"/>
      <c r="RZC75" s="12"/>
      <c r="RZD75" s="13"/>
      <c r="RZE75" s="14"/>
      <c r="RZF75" s="15"/>
      <c r="RZG75" s="50"/>
      <c r="RZH75" s="12"/>
      <c r="RZI75" s="13"/>
      <c r="RZJ75" s="14"/>
      <c r="RZK75" s="15"/>
      <c r="RZL75" s="50"/>
      <c r="RZM75" s="12"/>
      <c r="RZN75" s="13"/>
      <c r="RZO75" s="14"/>
      <c r="RZP75" s="15"/>
      <c r="RZQ75" s="50"/>
      <c r="RZR75" s="12"/>
      <c r="RZS75" s="13"/>
      <c r="RZT75" s="14"/>
      <c r="RZU75" s="15"/>
      <c r="RZV75" s="50"/>
      <c r="RZW75" s="12"/>
      <c r="RZX75" s="13"/>
      <c r="RZY75" s="14"/>
      <c r="RZZ75" s="15"/>
      <c r="SAA75" s="50"/>
      <c r="SAB75" s="12"/>
      <c r="SAC75" s="13"/>
      <c r="SAD75" s="14"/>
      <c r="SAE75" s="15"/>
      <c r="SAF75" s="50"/>
      <c r="SAG75" s="12"/>
      <c r="SAH75" s="13"/>
      <c r="SAI75" s="14"/>
      <c r="SAJ75" s="15"/>
      <c r="SAK75" s="50"/>
      <c r="SAL75" s="12"/>
      <c r="SAM75" s="13"/>
      <c r="SAN75" s="14"/>
      <c r="SAO75" s="15"/>
      <c r="SAP75" s="50"/>
      <c r="SAQ75" s="12"/>
      <c r="SAR75" s="13"/>
      <c r="SAS75" s="14"/>
      <c r="SAT75" s="15"/>
      <c r="SAU75" s="50"/>
      <c r="SAV75" s="12"/>
      <c r="SAW75" s="13"/>
      <c r="SAX75" s="14"/>
      <c r="SAY75" s="15"/>
      <c r="SAZ75" s="50"/>
      <c r="SBA75" s="12"/>
      <c r="SBB75" s="13"/>
      <c r="SBC75" s="14"/>
      <c r="SBD75" s="15"/>
      <c r="SBE75" s="50"/>
      <c r="SBF75" s="12"/>
      <c r="SBG75" s="13"/>
      <c r="SBH75" s="14"/>
      <c r="SBI75" s="15"/>
      <c r="SBJ75" s="50"/>
      <c r="SBK75" s="12"/>
      <c r="SBL75" s="13"/>
      <c r="SBM75" s="14"/>
      <c r="SBN75" s="15"/>
      <c r="SBO75" s="50"/>
      <c r="SBP75" s="12"/>
      <c r="SBQ75" s="13"/>
      <c r="SBR75" s="14"/>
      <c r="SBS75" s="15"/>
      <c r="SBT75" s="50"/>
      <c r="SBU75" s="12"/>
      <c r="SBV75" s="13"/>
      <c r="SBW75" s="14"/>
      <c r="SBX75" s="15"/>
      <c r="SBY75" s="50"/>
      <c r="SBZ75" s="12"/>
      <c r="SCA75" s="13"/>
      <c r="SCB75" s="14"/>
      <c r="SCC75" s="15"/>
      <c r="SCD75" s="50"/>
      <c r="SCE75" s="12"/>
      <c r="SCF75" s="13"/>
      <c r="SCG75" s="14"/>
      <c r="SCH75" s="15"/>
      <c r="SCI75" s="50"/>
      <c r="SCJ75" s="12"/>
      <c r="SCK75" s="13"/>
      <c r="SCL75" s="14"/>
      <c r="SCM75" s="15"/>
      <c r="SCN75" s="50"/>
      <c r="SCO75" s="12"/>
      <c r="SCP75" s="13"/>
      <c r="SCQ75" s="14"/>
      <c r="SCR75" s="15"/>
      <c r="SCS75" s="50"/>
      <c r="SCT75" s="12"/>
      <c r="SCU75" s="13"/>
      <c r="SCV75" s="14"/>
      <c r="SCW75" s="15"/>
      <c r="SCX75" s="50"/>
      <c r="SCY75" s="12"/>
      <c r="SCZ75" s="13"/>
      <c r="SDA75" s="14"/>
      <c r="SDB75" s="15"/>
      <c r="SDC75" s="50"/>
      <c r="SDD75" s="12"/>
      <c r="SDE75" s="13"/>
      <c r="SDF75" s="14"/>
      <c r="SDG75" s="15"/>
      <c r="SDH75" s="50"/>
      <c r="SDI75" s="12"/>
      <c r="SDJ75" s="13"/>
      <c r="SDK75" s="14"/>
      <c r="SDL75" s="15"/>
      <c r="SDM75" s="50"/>
      <c r="SDN75" s="12"/>
      <c r="SDO75" s="13"/>
      <c r="SDP75" s="14"/>
      <c r="SDQ75" s="15"/>
      <c r="SDR75" s="50"/>
      <c r="SDS75" s="12"/>
      <c r="SDT75" s="13"/>
      <c r="SDU75" s="14"/>
      <c r="SDV75" s="15"/>
      <c r="SDW75" s="50"/>
      <c r="SDX75" s="12"/>
      <c r="SDY75" s="13"/>
      <c r="SDZ75" s="14"/>
      <c r="SEA75" s="15"/>
      <c r="SEB75" s="50"/>
      <c r="SEC75" s="12"/>
      <c r="SED75" s="13"/>
      <c r="SEE75" s="14"/>
      <c r="SEF75" s="15"/>
      <c r="SEG75" s="50"/>
      <c r="SEH75" s="12"/>
      <c r="SEI75" s="13"/>
      <c r="SEJ75" s="14"/>
      <c r="SEK75" s="15"/>
      <c r="SEL75" s="50"/>
      <c r="SEM75" s="12"/>
      <c r="SEN75" s="13"/>
      <c r="SEO75" s="14"/>
      <c r="SEP75" s="15"/>
      <c r="SEQ75" s="50"/>
      <c r="SER75" s="12"/>
      <c r="SES75" s="13"/>
      <c r="SET75" s="14"/>
      <c r="SEU75" s="15"/>
      <c r="SEV75" s="50"/>
      <c r="SEW75" s="12"/>
      <c r="SEX75" s="13"/>
      <c r="SEY75" s="14"/>
      <c r="SEZ75" s="15"/>
      <c r="SFA75" s="50"/>
      <c r="SFB75" s="12"/>
      <c r="SFC75" s="13"/>
      <c r="SFD75" s="14"/>
      <c r="SFE75" s="15"/>
      <c r="SFF75" s="50"/>
      <c r="SFG75" s="12"/>
      <c r="SFH75" s="13"/>
      <c r="SFI75" s="14"/>
      <c r="SFJ75" s="15"/>
      <c r="SFK75" s="50"/>
      <c r="SFL75" s="12"/>
      <c r="SFM75" s="13"/>
      <c r="SFN75" s="14"/>
      <c r="SFO75" s="15"/>
      <c r="SFP75" s="50"/>
      <c r="SFQ75" s="12"/>
      <c r="SFR75" s="13"/>
      <c r="SFS75" s="14"/>
      <c r="SFT75" s="15"/>
      <c r="SFU75" s="50"/>
      <c r="SFV75" s="12"/>
      <c r="SFW75" s="13"/>
      <c r="SFX75" s="14"/>
      <c r="SFY75" s="15"/>
      <c r="SFZ75" s="50"/>
      <c r="SGA75" s="12"/>
      <c r="SGB75" s="13"/>
      <c r="SGC75" s="14"/>
      <c r="SGD75" s="15"/>
      <c r="SGE75" s="50"/>
      <c r="SGF75" s="12"/>
      <c r="SGG75" s="13"/>
      <c r="SGH75" s="14"/>
      <c r="SGI75" s="15"/>
      <c r="SGJ75" s="50"/>
      <c r="SGK75" s="12"/>
      <c r="SGL75" s="13"/>
      <c r="SGM75" s="14"/>
      <c r="SGN75" s="15"/>
      <c r="SGO75" s="50"/>
      <c r="SGP75" s="12"/>
      <c r="SGQ75" s="13"/>
      <c r="SGR75" s="14"/>
      <c r="SGS75" s="15"/>
      <c r="SGT75" s="50"/>
      <c r="SGU75" s="12"/>
      <c r="SGV75" s="13"/>
      <c r="SGW75" s="14"/>
      <c r="SGX75" s="15"/>
      <c r="SGY75" s="50"/>
      <c r="SGZ75" s="12"/>
      <c r="SHA75" s="13"/>
      <c r="SHB75" s="14"/>
      <c r="SHC75" s="15"/>
      <c r="SHD75" s="50"/>
      <c r="SHE75" s="12"/>
      <c r="SHF75" s="13"/>
      <c r="SHG75" s="14"/>
      <c r="SHH75" s="15"/>
      <c r="SHI75" s="50"/>
      <c r="SHJ75" s="12"/>
      <c r="SHK75" s="13"/>
      <c r="SHL75" s="14"/>
      <c r="SHM75" s="15"/>
      <c r="SHN75" s="50"/>
      <c r="SHO75" s="12"/>
      <c r="SHP75" s="13"/>
      <c r="SHQ75" s="14"/>
      <c r="SHR75" s="15"/>
      <c r="SHS75" s="50"/>
      <c r="SHT75" s="12"/>
      <c r="SHU75" s="13"/>
      <c r="SHV75" s="14"/>
      <c r="SHW75" s="15"/>
      <c r="SHX75" s="50"/>
      <c r="SHY75" s="12"/>
      <c r="SHZ75" s="13"/>
      <c r="SIA75" s="14"/>
      <c r="SIB75" s="15"/>
      <c r="SIC75" s="50"/>
      <c r="SID75" s="12"/>
      <c r="SIE75" s="13"/>
      <c r="SIF75" s="14"/>
      <c r="SIG75" s="15"/>
      <c r="SIH75" s="50"/>
      <c r="SII75" s="12"/>
      <c r="SIJ75" s="13"/>
      <c r="SIK75" s="14"/>
      <c r="SIL75" s="15"/>
      <c r="SIM75" s="50"/>
      <c r="SIN75" s="12"/>
      <c r="SIO75" s="13"/>
      <c r="SIP75" s="14"/>
      <c r="SIQ75" s="15"/>
      <c r="SIR75" s="50"/>
      <c r="SIS75" s="12"/>
      <c r="SIT75" s="13"/>
      <c r="SIU75" s="14"/>
      <c r="SIV75" s="15"/>
      <c r="SIW75" s="50"/>
      <c r="SIX75" s="12"/>
      <c r="SIY75" s="13"/>
      <c r="SIZ75" s="14"/>
      <c r="SJA75" s="15"/>
      <c r="SJB75" s="50"/>
      <c r="SJC75" s="12"/>
      <c r="SJD75" s="13"/>
      <c r="SJE75" s="14"/>
      <c r="SJF75" s="15"/>
      <c r="SJG75" s="50"/>
      <c r="SJH75" s="12"/>
      <c r="SJI75" s="13"/>
      <c r="SJJ75" s="14"/>
      <c r="SJK75" s="15"/>
      <c r="SJL75" s="50"/>
      <c r="SJM75" s="12"/>
      <c r="SJN75" s="13"/>
      <c r="SJO75" s="14"/>
      <c r="SJP75" s="15"/>
      <c r="SJQ75" s="50"/>
      <c r="SJR75" s="12"/>
      <c r="SJS75" s="13"/>
      <c r="SJT75" s="14"/>
      <c r="SJU75" s="15"/>
      <c r="SJV75" s="50"/>
      <c r="SJW75" s="12"/>
      <c r="SJX75" s="13"/>
      <c r="SJY75" s="14"/>
      <c r="SJZ75" s="15"/>
      <c r="SKA75" s="50"/>
      <c r="SKB75" s="12"/>
      <c r="SKC75" s="13"/>
      <c r="SKD75" s="14"/>
      <c r="SKE75" s="15"/>
      <c r="SKF75" s="50"/>
      <c r="SKG75" s="12"/>
      <c r="SKH75" s="13"/>
      <c r="SKI75" s="14"/>
      <c r="SKJ75" s="15"/>
      <c r="SKK75" s="50"/>
      <c r="SKL75" s="12"/>
      <c r="SKM75" s="13"/>
      <c r="SKN75" s="14"/>
      <c r="SKO75" s="15"/>
      <c r="SKP75" s="50"/>
      <c r="SKQ75" s="12"/>
      <c r="SKR75" s="13"/>
      <c r="SKS75" s="14"/>
      <c r="SKT75" s="15"/>
      <c r="SKU75" s="50"/>
      <c r="SKV75" s="12"/>
      <c r="SKW75" s="13"/>
      <c r="SKX75" s="14"/>
      <c r="SKY75" s="15"/>
      <c r="SKZ75" s="50"/>
      <c r="SLA75" s="12"/>
      <c r="SLB75" s="13"/>
      <c r="SLC75" s="14"/>
      <c r="SLD75" s="15"/>
      <c r="SLE75" s="50"/>
      <c r="SLF75" s="12"/>
      <c r="SLG75" s="13"/>
      <c r="SLH75" s="14"/>
      <c r="SLI75" s="15"/>
      <c r="SLJ75" s="50"/>
      <c r="SLK75" s="12"/>
      <c r="SLL75" s="13"/>
      <c r="SLM75" s="14"/>
      <c r="SLN75" s="15"/>
      <c r="SLO75" s="50"/>
      <c r="SLP75" s="12"/>
      <c r="SLQ75" s="13"/>
      <c r="SLR75" s="14"/>
      <c r="SLS75" s="15"/>
      <c r="SLT75" s="50"/>
      <c r="SLU75" s="12"/>
      <c r="SLV75" s="13"/>
      <c r="SLW75" s="14"/>
      <c r="SLX75" s="15"/>
      <c r="SLY75" s="50"/>
      <c r="SLZ75" s="12"/>
      <c r="SMA75" s="13"/>
      <c r="SMB75" s="14"/>
      <c r="SMC75" s="15"/>
      <c r="SMD75" s="50"/>
      <c r="SME75" s="12"/>
      <c r="SMF75" s="13"/>
      <c r="SMG75" s="14"/>
      <c r="SMH75" s="15"/>
      <c r="SMI75" s="50"/>
      <c r="SMJ75" s="12"/>
      <c r="SMK75" s="13"/>
      <c r="SML75" s="14"/>
      <c r="SMM75" s="15"/>
      <c r="SMN75" s="50"/>
      <c r="SMO75" s="12"/>
      <c r="SMP75" s="13"/>
      <c r="SMQ75" s="14"/>
      <c r="SMR75" s="15"/>
      <c r="SMS75" s="50"/>
      <c r="SMT75" s="12"/>
      <c r="SMU75" s="13"/>
      <c r="SMV75" s="14"/>
      <c r="SMW75" s="15"/>
      <c r="SMX75" s="50"/>
      <c r="SMY75" s="12"/>
      <c r="SMZ75" s="13"/>
      <c r="SNA75" s="14"/>
      <c r="SNB75" s="15"/>
      <c r="SNC75" s="50"/>
      <c r="SND75" s="12"/>
      <c r="SNE75" s="13"/>
      <c r="SNF75" s="14"/>
      <c r="SNG75" s="15"/>
      <c r="SNH75" s="50"/>
      <c r="SNI75" s="12"/>
      <c r="SNJ75" s="13"/>
      <c r="SNK75" s="14"/>
      <c r="SNL75" s="15"/>
      <c r="SNM75" s="50"/>
      <c r="SNN75" s="12"/>
      <c r="SNO75" s="13"/>
      <c r="SNP75" s="14"/>
      <c r="SNQ75" s="15"/>
      <c r="SNR75" s="50"/>
      <c r="SNS75" s="12"/>
      <c r="SNT75" s="13"/>
      <c r="SNU75" s="14"/>
      <c r="SNV75" s="15"/>
      <c r="SNW75" s="50"/>
      <c r="SNX75" s="12"/>
      <c r="SNY75" s="13"/>
      <c r="SNZ75" s="14"/>
      <c r="SOA75" s="15"/>
      <c r="SOB75" s="50"/>
      <c r="SOC75" s="12"/>
      <c r="SOD75" s="13"/>
      <c r="SOE75" s="14"/>
      <c r="SOF75" s="15"/>
      <c r="SOG75" s="50"/>
      <c r="SOH75" s="12"/>
      <c r="SOI75" s="13"/>
      <c r="SOJ75" s="14"/>
      <c r="SOK75" s="15"/>
      <c r="SOL75" s="50"/>
      <c r="SOM75" s="12"/>
      <c r="SON75" s="13"/>
      <c r="SOO75" s="14"/>
      <c r="SOP75" s="15"/>
      <c r="SOQ75" s="50"/>
      <c r="SOR75" s="12"/>
      <c r="SOS75" s="13"/>
      <c r="SOT75" s="14"/>
      <c r="SOU75" s="15"/>
      <c r="SOV75" s="50"/>
      <c r="SOW75" s="12"/>
      <c r="SOX75" s="13"/>
      <c r="SOY75" s="14"/>
      <c r="SOZ75" s="15"/>
      <c r="SPA75" s="50"/>
      <c r="SPB75" s="12"/>
      <c r="SPC75" s="13"/>
      <c r="SPD75" s="14"/>
      <c r="SPE75" s="15"/>
      <c r="SPF75" s="50"/>
      <c r="SPG75" s="12"/>
      <c r="SPH75" s="13"/>
      <c r="SPI75" s="14"/>
      <c r="SPJ75" s="15"/>
      <c r="SPK75" s="50"/>
      <c r="SPL75" s="12"/>
      <c r="SPM75" s="13"/>
      <c r="SPN75" s="14"/>
      <c r="SPO75" s="15"/>
      <c r="SPP75" s="50"/>
      <c r="SPQ75" s="12"/>
      <c r="SPR75" s="13"/>
      <c r="SPS75" s="14"/>
      <c r="SPT75" s="15"/>
      <c r="SPU75" s="50"/>
      <c r="SPV75" s="12"/>
      <c r="SPW75" s="13"/>
      <c r="SPX75" s="14"/>
      <c r="SPY75" s="15"/>
      <c r="SPZ75" s="50"/>
      <c r="SQA75" s="12"/>
      <c r="SQB75" s="13"/>
      <c r="SQC75" s="14"/>
      <c r="SQD75" s="15"/>
      <c r="SQE75" s="50"/>
      <c r="SQF75" s="12"/>
      <c r="SQG75" s="13"/>
      <c r="SQH75" s="14"/>
      <c r="SQI75" s="15"/>
      <c r="SQJ75" s="50"/>
      <c r="SQK75" s="12"/>
      <c r="SQL75" s="13"/>
      <c r="SQM75" s="14"/>
      <c r="SQN75" s="15"/>
      <c r="SQO75" s="50"/>
      <c r="SQP75" s="12"/>
      <c r="SQQ75" s="13"/>
      <c r="SQR75" s="14"/>
      <c r="SQS75" s="15"/>
      <c r="SQT75" s="50"/>
      <c r="SQU75" s="12"/>
      <c r="SQV75" s="13"/>
      <c r="SQW75" s="14"/>
      <c r="SQX75" s="15"/>
      <c r="SQY75" s="50"/>
      <c r="SQZ75" s="12"/>
      <c r="SRA75" s="13"/>
      <c r="SRB75" s="14"/>
      <c r="SRC75" s="15"/>
      <c r="SRD75" s="50"/>
      <c r="SRE75" s="12"/>
      <c r="SRF75" s="13"/>
      <c r="SRG75" s="14"/>
      <c r="SRH75" s="15"/>
      <c r="SRI75" s="50"/>
      <c r="SRJ75" s="12"/>
      <c r="SRK75" s="13"/>
      <c r="SRL75" s="14"/>
      <c r="SRM75" s="15"/>
      <c r="SRN75" s="50"/>
      <c r="SRO75" s="12"/>
      <c r="SRP75" s="13"/>
      <c r="SRQ75" s="14"/>
      <c r="SRR75" s="15"/>
      <c r="SRS75" s="50"/>
      <c r="SRT75" s="12"/>
      <c r="SRU75" s="13"/>
      <c r="SRV75" s="14"/>
      <c r="SRW75" s="15"/>
      <c r="SRX75" s="50"/>
      <c r="SRY75" s="12"/>
      <c r="SRZ75" s="13"/>
      <c r="SSA75" s="14"/>
      <c r="SSB75" s="15"/>
      <c r="SSC75" s="50"/>
      <c r="SSD75" s="12"/>
      <c r="SSE75" s="13"/>
      <c r="SSF75" s="14"/>
      <c r="SSG75" s="15"/>
      <c r="SSH75" s="50"/>
      <c r="SSI75" s="12"/>
      <c r="SSJ75" s="13"/>
      <c r="SSK75" s="14"/>
      <c r="SSL75" s="15"/>
      <c r="SSM75" s="50"/>
      <c r="SSN75" s="12"/>
      <c r="SSO75" s="13"/>
      <c r="SSP75" s="14"/>
      <c r="SSQ75" s="15"/>
      <c r="SSR75" s="50"/>
      <c r="SSS75" s="12"/>
      <c r="SST75" s="13"/>
      <c r="SSU75" s="14"/>
      <c r="SSV75" s="15"/>
      <c r="SSW75" s="50"/>
      <c r="SSX75" s="12"/>
      <c r="SSY75" s="13"/>
      <c r="SSZ75" s="14"/>
      <c r="STA75" s="15"/>
      <c r="STB75" s="50"/>
      <c r="STC75" s="12"/>
      <c r="STD75" s="13"/>
      <c r="STE75" s="14"/>
      <c r="STF75" s="15"/>
      <c r="STG75" s="50"/>
      <c r="STH75" s="12"/>
      <c r="STI75" s="13"/>
      <c r="STJ75" s="14"/>
      <c r="STK75" s="15"/>
      <c r="STL75" s="50"/>
      <c r="STM75" s="12"/>
      <c r="STN75" s="13"/>
      <c r="STO75" s="14"/>
      <c r="STP75" s="15"/>
      <c r="STQ75" s="50"/>
      <c r="STR75" s="12"/>
      <c r="STS75" s="13"/>
      <c r="STT75" s="14"/>
      <c r="STU75" s="15"/>
      <c r="STV75" s="50"/>
      <c r="STW75" s="12"/>
      <c r="STX75" s="13"/>
      <c r="STY75" s="14"/>
      <c r="STZ75" s="15"/>
      <c r="SUA75" s="50"/>
      <c r="SUB75" s="12"/>
      <c r="SUC75" s="13"/>
      <c r="SUD75" s="14"/>
      <c r="SUE75" s="15"/>
      <c r="SUF75" s="50"/>
      <c r="SUG75" s="12"/>
      <c r="SUH75" s="13"/>
      <c r="SUI75" s="14"/>
      <c r="SUJ75" s="15"/>
      <c r="SUK75" s="50"/>
      <c r="SUL75" s="12"/>
      <c r="SUM75" s="13"/>
      <c r="SUN75" s="14"/>
      <c r="SUO75" s="15"/>
      <c r="SUP75" s="50"/>
      <c r="SUQ75" s="12"/>
      <c r="SUR75" s="13"/>
      <c r="SUS75" s="14"/>
      <c r="SUT75" s="15"/>
      <c r="SUU75" s="50"/>
      <c r="SUV75" s="12"/>
      <c r="SUW75" s="13"/>
      <c r="SUX75" s="14"/>
      <c r="SUY75" s="15"/>
      <c r="SUZ75" s="50"/>
      <c r="SVA75" s="12"/>
      <c r="SVB75" s="13"/>
      <c r="SVC75" s="14"/>
      <c r="SVD75" s="15"/>
      <c r="SVE75" s="50"/>
      <c r="SVF75" s="12"/>
      <c r="SVG75" s="13"/>
      <c r="SVH75" s="14"/>
      <c r="SVI75" s="15"/>
      <c r="SVJ75" s="50"/>
      <c r="SVK75" s="12"/>
      <c r="SVL75" s="13"/>
      <c r="SVM75" s="14"/>
      <c r="SVN75" s="15"/>
      <c r="SVO75" s="50"/>
      <c r="SVP75" s="12"/>
      <c r="SVQ75" s="13"/>
      <c r="SVR75" s="14"/>
      <c r="SVS75" s="15"/>
      <c r="SVT75" s="50"/>
      <c r="SVU75" s="12"/>
      <c r="SVV75" s="13"/>
      <c r="SVW75" s="14"/>
      <c r="SVX75" s="15"/>
      <c r="SVY75" s="50"/>
      <c r="SVZ75" s="12"/>
      <c r="SWA75" s="13"/>
      <c r="SWB75" s="14"/>
      <c r="SWC75" s="15"/>
      <c r="SWD75" s="50"/>
      <c r="SWE75" s="12"/>
      <c r="SWF75" s="13"/>
      <c r="SWG75" s="14"/>
      <c r="SWH75" s="15"/>
      <c r="SWI75" s="50"/>
      <c r="SWJ75" s="12"/>
      <c r="SWK75" s="13"/>
      <c r="SWL75" s="14"/>
      <c r="SWM75" s="15"/>
      <c r="SWN75" s="50"/>
      <c r="SWO75" s="12"/>
      <c r="SWP75" s="13"/>
      <c r="SWQ75" s="14"/>
      <c r="SWR75" s="15"/>
      <c r="SWS75" s="50"/>
      <c r="SWT75" s="12"/>
      <c r="SWU75" s="13"/>
      <c r="SWV75" s="14"/>
      <c r="SWW75" s="15"/>
      <c r="SWX75" s="50"/>
      <c r="SWY75" s="12"/>
      <c r="SWZ75" s="13"/>
      <c r="SXA75" s="14"/>
      <c r="SXB75" s="15"/>
      <c r="SXC75" s="50"/>
      <c r="SXD75" s="12"/>
      <c r="SXE75" s="13"/>
      <c r="SXF75" s="14"/>
      <c r="SXG75" s="15"/>
      <c r="SXH75" s="50"/>
      <c r="SXI75" s="12"/>
      <c r="SXJ75" s="13"/>
      <c r="SXK75" s="14"/>
      <c r="SXL75" s="15"/>
      <c r="SXM75" s="50"/>
      <c r="SXN75" s="12"/>
      <c r="SXO75" s="13"/>
      <c r="SXP75" s="14"/>
      <c r="SXQ75" s="15"/>
      <c r="SXR75" s="50"/>
      <c r="SXS75" s="12"/>
      <c r="SXT75" s="13"/>
      <c r="SXU75" s="14"/>
      <c r="SXV75" s="15"/>
      <c r="SXW75" s="50"/>
      <c r="SXX75" s="12"/>
      <c r="SXY75" s="13"/>
      <c r="SXZ75" s="14"/>
      <c r="SYA75" s="15"/>
      <c r="SYB75" s="50"/>
      <c r="SYC75" s="12"/>
      <c r="SYD75" s="13"/>
      <c r="SYE75" s="14"/>
      <c r="SYF75" s="15"/>
      <c r="SYG75" s="50"/>
      <c r="SYH75" s="12"/>
      <c r="SYI75" s="13"/>
      <c r="SYJ75" s="14"/>
      <c r="SYK75" s="15"/>
      <c r="SYL75" s="50"/>
      <c r="SYM75" s="12"/>
      <c r="SYN75" s="13"/>
      <c r="SYO75" s="14"/>
      <c r="SYP75" s="15"/>
      <c r="SYQ75" s="50"/>
      <c r="SYR75" s="12"/>
      <c r="SYS75" s="13"/>
      <c r="SYT75" s="14"/>
      <c r="SYU75" s="15"/>
      <c r="SYV75" s="50"/>
      <c r="SYW75" s="12"/>
      <c r="SYX75" s="13"/>
      <c r="SYY75" s="14"/>
      <c r="SYZ75" s="15"/>
      <c r="SZA75" s="50"/>
      <c r="SZB75" s="12"/>
      <c r="SZC75" s="13"/>
      <c r="SZD75" s="14"/>
      <c r="SZE75" s="15"/>
      <c r="SZF75" s="50"/>
      <c r="SZG75" s="12"/>
      <c r="SZH75" s="13"/>
      <c r="SZI75" s="14"/>
      <c r="SZJ75" s="15"/>
      <c r="SZK75" s="50"/>
      <c r="SZL75" s="12"/>
      <c r="SZM75" s="13"/>
      <c r="SZN75" s="14"/>
      <c r="SZO75" s="15"/>
      <c r="SZP75" s="50"/>
      <c r="SZQ75" s="12"/>
      <c r="SZR75" s="13"/>
      <c r="SZS75" s="14"/>
      <c r="SZT75" s="15"/>
      <c r="SZU75" s="50"/>
      <c r="SZV75" s="12"/>
      <c r="SZW75" s="13"/>
      <c r="SZX75" s="14"/>
      <c r="SZY75" s="15"/>
      <c r="SZZ75" s="50"/>
      <c r="TAA75" s="12"/>
      <c r="TAB75" s="13"/>
      <c r="TAC75" s="14"/>
      <c r="TAD75" s="15"/>
      <c r="TAE75" s="50"/>
      <c r="TAF75" s="12"/>
      <c r="TAG75" s="13"/>
      <c r="TAH75" s="14"/>
      <c r="TAI75" s="15"/>
      <c r="TAJ75" s="50"/>
      <c r="TAK75" s="12"/>
      <c r="TAL75" s="13"/>
      <c r="TAM75" s="14"/>
      <c r="TAN75" s="15"/>
      <c r="TAO75" s="50"/>
      <c r="TAP75" s="12"/>
      <c r="TAQ75" s="13"/>
      <c r="TAR75" s="14"/>
      <c r="TAS75" s="15"/>
      <c r="TAT75" s="50"/>
      <c r="TAU75" s="12"/>
      <c r="TAV75" s="13"/>
      <c r="TAW75" s="14"/>
      <c r="TAX75" s="15"/>
      <c r="TAY75" s="50"/>
      <c r="TAZ75" s="12"/>
      <c r="TBA75" s="13"/>
      <c r="TBB75" s="14"/>
      <c r="TBC75" s="15"/>
      <c r="TBD75" s="50"/>
      <c r="TBE75" s="12"/>
      <c r="TBF75" s="13"/>
      <c r="TBG75" s="14"/>
      <c r="TBH75" s="15"/>
      <c r="TBI75" s="50"/>
      <c r="TBJ75" s="12"/>
      <c r="TBK75" s="13"/>
      <c r="TBL75" s="14"/>
      <c r="TBM75" s="15"/>
      <c r="TBN75" s="50"/>
      <c r="TBO75" s="12"/>
      <c r="TBP75" s="13"/>
      <c r="TBQ75" s="14"/>
      <c r="TBR75" s="15"/>
      <c r="TBS75" s="50"/>
      <c r="TBT75" s="12"/>
      <c r="TBU75" s="13"/>
      <c r="TBV75" s="14"/>
      <c r="TBW75" s="15"/>
      <c r="TBX75" s="50"/>
      <c r="TBY75" s="12"/>
      <c r="TBZ75" s="13"/>
      <c r="TCA75" s="14"/>
      <c r="TCB75" s="15"/>
      <c r="TCC75" s="50"/>
      <c r="TCD75" s="12"/>
      <c r="TCE75" s="13"/>
      <c r="TCF75" s="14"/>
      <c r="TCG75" s="15"/>
      <c r="TCH75" s="50"/>
      <c r="TCI75" s="12"/>
      <c r="TCJ75" s="13"/>
      <c r="TCK75" s="14"/>
      <c r="TCL75" s="15"/>
      <c r="TCM75" s="50"/>
      <c r="TCN75" s="12"/>
      <c r="TCO75" s="13"/>
      <c r="TCP75" s="14"/>
      <c r="TCQ75" s="15"/>
      <c r="TCR75" s="50"/>
      <c r="TCS75" s="12"/>
      <c r="TCT75" s="13"/>
      <c r="TCU75" s="14"/>
      <c r="TCV75" s="15"/>
      <c r="TCW75" s="50"/>
      <c r="TCX75" s="12"/>
      <c r="TCY75" s="13"/>
      <c r="TCZ75" s="14"/>
      <c r="TDA75" s="15"/>
      <c r="TDB75" s="50"/>
      <c r="TDC75" s="12"/>
      <c r="TDD75" s="13"/>
      <c r="TDE75" s="14"/>
      <c r="TDF75" s="15"/>
      <c r="TDG75" s="50"/>
      <c r="TDH75" s="12"/>
      <c r="TDI75" s="13"/>
      <c r="TDJ75" s="14"/>
      <c r="TDK75" s="15"/>
      <c r="TDL75" s="50"/>
      <c r="TDM75" s="12"/>
      <c r="TDN75" s="13"/>
      <c r="TDO75" s="14"/>
      <c r="TDP75" s="15"/>
      <c r="TDQ75" s="50"/>
      <c r="TDR75" s="12"/>
      <c r="TDS75" s="13"/>
      <c r="TDT75" s="14"/>
      <c r="TDU75" s="15"/>
      <c r="TDV75" s="50"/>
      <c r="TDW75" s="12"/>
      <c r="TDX75" s="13"/>
      <c r="TDY75" s="14"/>
      <c r="TDZ75" s="15"/>
      <c r="TEA75" s="50"/>
      <c r="TEB75" s="12"/>
      <c r="TEC75" s="13"/>
      <c r="TED75" s="14"/>
      <c r="TEE75" s="15"/>
      <c r="TEF75" s="50"/>
      <c r="TEG75" s="12"/>
      <c r="TEH75" s="13"/>
      <c r="TEI75" s="14"/>
      <c r="TEJ75" s="15"/>
      <c r="TEK75" s="50"/>
      <c r="TEL75" s="12"/>
      <c r="TEM75" s="13"/>
      <c r="TEN75" s="14"/>
      <c r="TEO75" s="15"/>
      <c r="TEP75" s="50"/>
      <c r="TEQ75" s="12"/>
      <c r="TER75" s="13"/>
      <c r="TES75" s="14"/>
      <c r="TET75" s="15"/>
      <c r="TEU75" s="50"/>
      <c r="TEV75" s="12"/>
      <c r="TEW75" s="13"/>
      <c r="TEX75" s="14"/>
      <c r="TEY75" s="15"/>
      <c r="TEZ75" s="50"/>
      <c r="TFA75" s="12"/>
      <c r="TFB75" s="13"/>
      <c r="TFC75" s="14"/>
      <c r="TFD75" s="15"/>
      <c r="TFE75" s="50"/>
      <c r="TFF75" s="12"/>
      <c r="TFG75" s="13"/>
      <c r="TFH75" s="14"/>
      <c r="TFI75" s="15"/>
      <c r="TFJ75" s="50"/>
      <c r="TFK75" s="12"/>
      <c r="TFL75" s="13"/>
      <c r="TFM75" s="14"/>
      <c r="TFN75" s="15"/>
      <c r="TFO75" s="50"/>
      <c r="TFP75" s="12"/>
      <c r="TFQ75" s="13"/>
      <c r="TFR75" s="14"/>
      <c r="TFS75" s="15"/>
      <c r="TFT75" s="50"/>
      <c r="TFU75" s="12"/>
      <c r="TFV75" s="13"/>
      <c r="TFW75" s="14"/>
      <c r="TFX75" s="15"/>
      <c r="TFY75" s="50"/>
      <c r="TFZ75" s="12"/>
      <c r="TGA75" s="13"/>
      <c r="TGB75" s="14"/>
      <c r="TGC75" s="15"/>
      <c r="TGD75" s="50"/>
      <c r="TGE75" s="12"/>
      <c r="TGF75" s="13"/>
      <c r="TGG75" s="14"/>
      <c r="TGH75" s="15"/>
      <c r="TGI75" s="50"/>
      <c r="TGJ75" s="12"/>
      <c r="TGK75" s="13"/>
      <c r="TGL75" s="14"/>
      <c r="TGM75" s="15"/>
      <c r="TGN75" s="50"/>
      <c r="TGO75" s="12"/>
      <c r="TGP75" s="13"/>
      <c r="TGQ75" s="14"/>
      <c r="TGR75" s="15"/>
      <c r="TGS75" s="50"/>
      <c r="TGT75" s="12"/>
      <c r="TGU75" s="13"/>
      <c r="TGV75" s="14"/>
      <c r="TGW75" s="15"/>
      <c r="TGX75" s="50"/>
      <c r="TGY75" s="12"/>
      <c r="TGZ75" s="13"/>
      <c r="THA75" s="14"/>
      <c r="THB75" s="15"/>
      <c r="THC75" s="50"/>
      <c r="THD75" s="12"/>
      <c r="THE75" s="13"/>
      <c r="THF75" s="14"/>
      <c r="THG75" s="15"/>
      <c r="THH75" s="50"/>
      <c r="THI75" s="12"/>
      <c r="THJ75" s="13"/>
      <c r="THK75" s="14"/>
      <c r="THL75" s="15"/>
      <c r="THM75" s="50"/>
      <c r="THN75" s="12"/>
      <c r="THO75" s="13"/>
      <c r="THP75" s="14"/>
      <c r="THQ75" s="15"/>
      <c r="THR75" s="50"/>
      <c r="THS75" s="12"/>
      <c r="THT75" s="13"/>
      <c r="THU75" s="14"/>
      <c r="THV75" s="15"/>
      <c r="THW75" s="50"/>
      <c r="THX75" s="12"/>
      <c r="THY75" s="13"/>
      <c r="THZ75" s="14"/>
      <c r="TIA75" s="15"/>
      <c r="TIB75" s="50"/>
      <c r="TIC75" s="12"/>
      <c r="TID75" s="13"/>
      <c r="TIE75" s="14"/>
      <c r="TIF75" s="15"/>
      <c r="TIG75" s="50"/>
      <c r="TIH75" s="12"/>
      <c r="TII75" s="13"/>
      <c r="TIJ75" s="14"/>
      <c r="TIK75" s="15"/>
      <c r="TIL75" s="50"/>
      <c r="TIM75" s="12"/>
      <c r="TIN75" s="13"/>
      <c r="TIO75" s="14"/>
      <c r="TIP75" s="15"/>
      <c r="TIQ75" s="50"/>
      <c r="TIR75" s="12"/>
      <c r="TIS75" s="13"/>
      <c r="TIT75" s="14"/>
      <c r="TIU75" s="15"/>
      <c r="TIV75" s="50"/>
      <c r="TIW75" s="12"/>
      <c r="TIX75" s="13"/>
      <c r="TIY75" s="14"/>
      <c r="TIZ75" s="15"/>
      <c r="TJA75" s="50"/>
      <c r="TJB75" s="12"/>
      <c r="TJC75" s="13"/>
      <c r="TJD75" s="14"/>
      <c r="TJE75" s="15"/>
      <c r="TJF75" s="50"/>
      <c r="TJG75" s="12"/>
      <c r="TJH75" s="13"/>
      <c r="TJI75" s="14"/>
      <c r="TJJ75" s="15"/>
      <c r="TJK75" s="50"/>
      <c r="TJL75" s="12"/>
      <c r="TJM75" s="13"/>
      <c r="TJN75" s="14"/>
      <c r="TJO75" s="15"/>
      <c r="TJP75" s="50"/>
      <c r="TJQ75" s="12"/>
      <c r="TJR75" s="13"/>
      <c r="TJS75" s="14"/>
      <c r="TJT75" s="15"/>
      <c r="TJU75" s="50"/>
      <c r="TJV75" s="12"/>
      <c r="TJW75" s="13"/>
      <c r="TJX75" s="14"/>
      <c r="TJY75" s="15"/>
      <c r="TJZ75" s="50"/>
      <c r="TKA75" s="12"/>
      <c r="TKB75" s="13"/>
      <c r="TKC75" s="14"/>
      <c r="TKD75" s="15"/>
      <c r="TKE75" s="50"/>
      <c r="TKF75" s="12"/>
      <c r="TKG75" s="13"/>
      <c r="TKH75" s="14"/>
      <c r="TKI75" s="15"/>
      <c r="TKJ75" s="50"/>
      <c r="TKK75" s="12"/>
      <c r="TKL75" s="13"/>
      <c r="TKM75" s="14"/>
      <c r="TKN75" s="15"/>
      <c r="TKO75" s="50"/>
      <c r="TKP75" s="12"/>
      <c r="TKQ75" s="13"/>
      <c r="TKR75" s="14"/>
      <c r="TKS75" s="15"/>
      <c r="TKT75" s="50"/>
      <c r="TKU75" s="12"/>
      <c r="TKV75" s="13"/>
      <c r="TKW75" s="14"/>
      <c r="TKX75" s="15"/>
      <c r="TKY75" s="50"/>
      <c r="TKZ75" s="12"/>
      <c r="TLA75" s="13"/>
      <c r="TLB75" s="14"/>
      <c r="TLC75" s="15"/>
      <c r="TLD75" s="50"/>
      <c r="TLE75" s="12"/>
      <c r="TLF75" s="13"/>
      <c r="TLG75" s="14"/>
      <c r="TLH75" s="15"/>
      <c r="TLI75" s="50"/>
      <c r="TLJ75" s="12"/>
      <c r="TLK75" s="13"/>
      <c r="TLL75" s="14"/>
      <c r="TLM75" s="15"/>
      <c r="TLN75" s="50"/>
      <c r="TLO75" s="12"/>
      <c r="TLP75" s="13"/>
      <c r="TLQ75" s="14"/>
      <c r="TLR75" s="15"/>
      <c r="TLS75" s="50"/>
      <c r="TLT75" s="12"/>
      <c r="TLU75" s="13"/>
      <c r="TLV75" s="14"/>
      <c r="TLW75" s="15"/>
      <c r="TLX75" s="50"/>
      <c r="TLY75" s="12"/>
      <c r="TLZ75" s="13"/>
      <c r="TMA75" s="14"/>
      <c r="TMB75" s="15"/>
      <c r="TMC75" s="50"/>
      <c r="TMD75" s="12"/>
      <c r="TME75" s="13"/>
      <c r="TMF75" s="14"/>
      <c r="TMG75" s="15"/>
      <c r="TMH75" s="50"/>
      <c r="TMI75" s="12"/>
      <c r="TMJ75" s="13"/>
      <c r="TMK75" s="14"/>
      <c r="TML75" s="15"/>
      <c r="TMM75" s="50"/>
      <c r="TMN75" s="12"/>
      <c r="TMO75" s="13"/>
      <c r="TMP75" s="14"/>
      <c r="TMQ75" s="15"/>
      <c r="TMR75" s="50"/>
      <c r="TMS75" s="12"/>
      <c r="TMT75" s="13"/>
      <c r="TMU75" s="14"/>
      <c r="TMV75" s="15"/>
      <c r="TMW75" s="50"/>
      <c r="TMX75" s="12"/>
      <c r="TMY75" s="13"/>
      <c r="TMZ75" s="14"/>
      <c r="TNA75" s="15"/>
      <c r="TNB75" s="50"/>
      <c r="TNC75" s="12"/>
      <c r="TND75" s="13"/>
      <c r="TNE75" s="14"/>
      <c r="TNF75" s="15"/>
      <c r="TNG75" s="50"/>
      <c r="TNH75" s="12"/>
      <c r="TNI75" s="13"/>
      <c r="TNJ75" s="14"/>
      <c r="TNK75" s="15"/>
      <c r="TNL75" s="50"/>
      <c r="TNM75" s="12"/>
      <c r="TNN75" s="13"/>
      <c r="TNO75" s="14"/>
      <c r="TNP75" s="15"/>
      <c r="TNQ75" s="50"/>
      <c r="TNR75" s="12"/>
      <c r="TNS75" s="13"/>
      <c r="TNT75" s="14"/>
      <c r="TNU75" s="15"/>
      <c r="TNV75" s="50"/>
      <c r="TNW75" s="12"/>
      <c r="TNX75" s="13"/>
      <c r="TNY75" s="14"/>
      <c r="TNZ75" s="15"/>
      <c r="TOA75" s="50"/>
      <c r="TOB75" s="12"/>
      <c r="TOC75" s="13"/>
      <c r="TOD75" s="14"/>
      <c r="TOE75" s="15"/>
      <c r="TOF75" s="50"/>
      <c r="TOG75" s="12"/>
      <c r="TOH75" s="13"/>
      <c r="TOI75" s="14"/>
      <c r="TOJ75" s="15"/>
      <c r="TOK75" s="50"/>
      <c r="TOL75" s="12"/>
      <c r="TOM75" s="13"/>
      <c r="TON75" s="14"/>
      <c r="TOO75" s="15"/>
      <c r="TOP75" s="50"/>
      <c r="TOQ75" s="12"/>
      <c r="TOR75" s="13"/>
      <c r="TOS75" s="14"/>
      <c r="TOT75" s="15"/>
      <c r="TOU75" s="50"/>
      <c r="TOV75" s="12"/>
      <c r="TOW75" s="13"/>
      <c r="TOX75" s="14"/>
      <c r="TOY75" s="15"/>
      <c r="TOZ75" s="50"/>
      <c r="TPA75" s="12"/>
      <c r="TPB75" s="13"/>
      <c r="TPC75" s="14"/>
      <c r="TPD75" s="15"/>
      <c r="TPE75" s="50"/>
      <c r="TPF75" s="12"/>
      <c r="TPG75" s="13"/>
      <c r="TPH75" s="14"/>
      <c r="TPI75" s="15"/>
      <c r="TPJ75" s="50"/>
      <c r="TPK75" s="12"/>
      <c r="TPL75" s="13"/>
      <c r="TPM75" s="14"/>
      <c r="TPN75" s="15"/>
      <c r="TPO75" s="50"/>
      <c r="TPP75" s="12"/>
      <c r="TPQ75" s="13"/>
      <c r="TPR75" s="14"/>
      <c r="TPS75" s="15"/>
      <c r="TPT75" s="50"/>
      <c r="TPU75" s="12"/>
      <c r="TPV75" s="13"/>
      <c r="TPW75" s="14"/>
      <c r="TPX75" s="15"/>
      <c r="TPY75" s="50"/>
      <c r="TPZ75" s="12"/>
      <c r="TQA75" s="13"/>
      <c r="TQB75" s="14"/>
      <c r="TQC75" s="15"/>
      <c r="TQD75" s="50"/>
      <c r="TQE75" s="12"/>
      <c r="TQF75" s="13"/>
      <c r="TQG75" s="14"/>
      <c r="TQH75" s="15"/>
      <c r="TQI75" s="50"/>
      <c r="TQJ75" s="12"/>
      <c r="TQK75" s="13"/>
      <c r="TQL75" s="14"/>
      <c r="TQM75" s="15"/>
      <c r="TQN75" s="50"/>
      <c r="TQO75" s="12"/>
      <c r="TQP75" s="13"/>
      <c r="TQQ75" s="14"/>
      <c r="TQR75" s="15"/>
      <c r="TQS75" s="50"/>
      <c r="TQT75" s="12"/>
      <c r="TQU75" s="13"/>
      <c r="TQV75" s="14"/>
      <c r="TQW75" s="15"/>
      <c r="TQX75" s="50"/>
      <c r="TQY75" s="12"/>
      <c r="TQZ75" s="13"/>
      <c r="TRA75" s="14"/>
      <c r="TRB75" s="15"/>
      <c r="TRC75" s="50"/>
      <c r="TRD75" s="12"/>
      <c r="TRE75" s="13"/>
      <c r="TRF75" s="14"/>
      <c r="TRG75" s="15"/>
      <c r="TRH75" s="50"/>
      <c r="TRI75" s="12"/>
      <c r="TRJ75" s="13"/>
      <c r="TRK75" s="14"/>
      <c r="TRL75" s="15"/>
      <c r="TRM75" s="50"/>
      <c r="TRN75" s="12"/>
      <c r="TRO75" s="13"/>
      <c r="TRP75" s="14"/>
      <c r="TRQ75" s="15"/>
      <c r="TRR75" s="50"/>
      <c r="TRS75" s="12"/>
      <c r="TRT75" s="13"/>
      <c r="TRU75" s="14"/>
      <c r="TRV75" s="15"/>
      <c r="TRW75" s="50"/>
      <c r="TRX75" s="12"/>
      <c r="TRY75" s="13"/>
      <c r="TRZ75" s="14"/>
      <c r="TSA75" s="15"/>
      <c r="TSB75" s="50"/>
      <c r="TSC75" s="12"/>
      <c r="TSD75" s="13"/>
      <c r="TSE75" s="14"/>
      <c r="TSF75" s="15"/>
      <c r="TSG75" s="50"/>
      <c r="TSH75" s="12"/>
      <c r="TSI75" s="13"/>
      <c r="TSJ75" s="14"/>
      <c r="TSK75" s="15"/>
      <c r="TSL75" s="50"/>
      <c r="TSM75" s="12"/>
      <c r="TSN75" s="13"/>
      <c r="TSO75" s="14"/>
      <c r="TSP75" s="15"/>
      <c r="TSQ75" s="50"/>
      <c r="TSR75" s="12"/>
      <c r="TSS75" s="13"/>
      <c r="TST75" s="14"/>
      <c r="TSU75" s="15"/>
      <c r="TSV75" s="50"/>
      <c r="TSW75" s="12"/>
      <c r="TSX75" s="13"/>
      <c r="TSY75" s="14"/>
      <c r="TSZ75" s="15"/>
      <c r="TTA75" s="50"/>
      <c r="TTB75" s="12"/>
      <c r="TTC75" s="13"/>
      <c r="TTD75" s="14"/>
      <c r="TTE75" s="15"/>
      <c r="TTF75" s="50"/>
      <c r="TTG75" s="12"/>
      <c r="TTH75" s="13"/>
      <c r="TTI75" s="14"/>
      <c r="TTJ75" s="15"/>
      <c r="TTK75" s="50"/>
      <c r="TTL75" s="12"/>
      <c r="TTM75" s="13"/>
      <c r="TTN75" s="14"/>
      <c r="TTO75" s="15"/>
      <c r="TTP75" s="50"/>
      <c r="TTQ75" s="12"/>
      <c r="TTR75" s="13"/>
      <c r="TTS75" s="14"/>
      <c r="TTT75" s="15"/>
      <c r="TTU75" s="50"/>
      <c r="TTV75" s="12"/>
      <c r="TTW75" s="13"/>
      <c r="TTX75" s="14"/>
      <c r="TTY75" s="15"/>
      <c r="TTZ75" s="50"/>
      <c r="TUA75" s="12"/>
      <c r="TUB75" s="13"/>
      <c r="TUC75" s="14"/>
      <c r="TUD75" s="15"/>
      <c r="TUE75" s="50"/>
      <c r="TUF75" s="12"/>
      <c r="TUG75" s="13"/>
      <c r="TUH75" s="14"/>
      <c r="TUI75" s="15"/>
      <c r="TUJ75" s="50"/>
      <c r="TUK75" s="12"/>
      <c r="TUL75" s="13"/>
      <c r="TUM75" s="14"/>
      <c r="TUN75" s="15"/>
      <c r="TUO75" s="50"/>
      <c r="TUP75" s="12"/>
      <c r="TUQ75" s="13"/>
      <c r="TUR75" s="14"/>
      <c r="TUS75" s="15"/>
      <c r="TUT75" s="50"/>
      <c r="TUU75" s="12"/>
      <c r="TUV75" s="13"/>
      <c r="TUW75" s="14"/>
      <c r="TUX75" s="15"/>
      <c r="TUY75" s="50"/>
      <c r="TUZ75" s="12"/>
      <c r="TVA75" s="13"/>
      <c r="TVB75" s="14"/>
      <c r="TVC75" s="15"/>
      <c r="TVD75" s="50"/>
      <c r="TVE75" s="12"/>
      <c r="TVF75" s="13"/>
      <c r="TVG75" s="14"/>
      <c r="TVH75" s="15"/>
      <c r="TVI75" s="50"/>
      <c r="TVJ75" s="12"/>
      <c r="TVK75" s="13"/>
      <c r="TVL75" s="14"/>
      <c r="TVM75" s="15"/>
      <c r="TVN75" s="50"/>
      <c r="TVO75" s="12"/>
      <c r="TVP75" s="13"/>
      <c r="TVQ75" s="14"/>
      <c r="TVR75" s="15"/>
      <c r="TVS75" s="50"/>
      <c r="TVT75" s="12"/>
      <c r="TVU75" s="13"/>
      <c r="TVV75" s="14"/>
      <c r="TVW75" s="15"/>
      <c r="TVX75" s="50"/>
      <c r="TVY75" s="12"/>
      <c r="TVZ75" s="13"/>
      <c r="TWA75" s="14"/>
      <c r="TWB75" s="15"/>
      <c r="TWC75" s="50"/>
      <c r="TWD75" s="12"/>
      <c r="TWE75" s="13"/>
      <c r="TWF75" s="14"/>
      <c r="TWG75" s="15"/>
      <c r="TWH75" s="50"/>
      <c r="TWI75" s="12"/>
      <c r="TWJ75" s="13"/>
      <c r="TWK75" s="14"/>
      <c r="TWL75" s="15"/>
      <c r="TWM75" s="50"/>
      <c r="TWN75" s="12"/>
      <c r="TWO75" s="13"/>
      <c r="TWP75" s="14"/>
      <c r="TWQ75" s="15"/>
      <c r="TWR75" s="50"/>
      <c r="TWS75" s="12"/>
      <c r="TWT75" s="13"/>
      <c r="TWU75" s="14"/>
      <c r="TWV75" s="15"/>
      <c r="TWW75" s="50"/>
      <c r="TWX75" s="12"/>
      <c r="TWY75" s="13"/>
      <c r="TWZ75" s="14"/>
      <c r="TXA75" s="15"/>
      <c r="TXB75" s="50"/>
      <c r="TXC75" s="12"/>
      <c r="TXD75" s="13"/>
      <c r="TXE75" s="14"/>
      <c r="TXF75" s="15"/>
      <c r="TXG75" s="50"/>
      <c r="TXH75" s="12"/>
      <c r="TXI75" s="13"/>
      <c r="TXJ75" s="14"/>
      <c r="TXK75" s="15"/>
      <c r="TXL75" s="50"/>
      <c r="TXM75" s="12"/>
      <c r="TXN75" s="13"/>
      <c r="TXO75" s="14"/>
      <c r="TXP75" s="15"/>
      <c r="TXQ75" s="50"/>
      <c r="TXR75" s="12"/>
      <c r="TXS75" s="13"/>
      <c r="TXT75" s="14"/>
      <c r="TXU75" s="15"/>
      <c r="TXV75" s="50"/>
      <c r="TXW75" s="12"/>
      <c r="TXX75" s="13"/>
      <c r="TXY75" s="14"/>
      <c r="TXZ75" s="15"/>
      <c r="TYA75" s="50"/>
      <c r="TYB75" s="12"/>
      <c r="TYC75" s="13"/>
      <c r="TYD75" s="14"/>
      <c r="TYE75" s="15"/>
      <c r="TYF75" s="50"/>
      <c r="TYG75" s="12"/>
      <c r="TYH75" s="13"/>
      <c r="TYI75" s="14"/>
      <c r="TYJ75" s="15"/>
      <c r="TYK75" s="50"/>
      <c r="TYL75" s="12"/>
      <c r="TYM75" s="13"/>
      <c r="TYN75" s="14"/>
      <c r="TYO75" s="15"/>
      <c r="TYP75" s="50"/>
      <c r="TYQ75" s="12"/>
      <c r="TYR75" s="13"/>
      <c r="TYS75" s="14"/>
      <c r="TYT75" s="15"/>
      <c r="TYU75" s="50"/>
      <c r="TYV75" s="12"/>
      <c r="TYW75" s="13"/>
      <c r="TYX75" s="14"/>
      <c r="TYY75" s="15"/>
      <c r="TYZ75" s="50"/>
      <c r="TZA75" s="12"/>
      <c r="TZB75" s="13"/>
      <c r="TZC75" s="14"/>
      <c r="TZD75" s="15"/>
      <c r="TZE75" s="50"/>
      <c r="TZF75" s="12"/>
      <c r="TZG75" s="13"/>
      <c r="TZH75" s="14"/>
      <c r="TZI75" s="15"/>
      <c r="TZJ75" s="50"/>
      <c r="TZK75" s="12"/>
      <c r="TZL75" s="13"/>
      <c r="TZM75" s="14"/>
      <c r="TZN75" s="15"/>
      <c r="TZO75" s="50"/>
      <c r="TZP75" s="12"/>
      <c r="TZQ75" s="13"/>
      <c r="TZR75" s="14"/>
      <c r="TZS75" s="15"/>
      <c r="TZT75" s="50"/>
      <c r="TZU75" s="12"/>
      <c r="TZV75" s="13"/>
      <c r="TZW75" s="14"/>
      <c r="TZX75" s="15"/>
      <c r="TZY75" s="50"/>
      <c r="TZZ75" s="12"/>
      <c r="UAA75" s="13"/>
      <c r="UAB75" s="14"/>
      <c r="UAC75" s="15"/>
      <c r="UAD75" s="50"/>
      <c r="UAE75" s="12"/>
      <c r="UAF75" s="13"/>
      <c r="UAG75" s="14"/>
      <c r="UAH75" s="15"/>
      <c r="UAI75" s="50"/>
      <c r="UAJ75" s="12"/>
      <c r="UAK75" s="13"/>
      <c r="UAL75" s="14"/>
      <c r="UAM75" s="15"/>
      <c r="UAN75" s="50"/>
      <c r="UAO75" s="12"/>
      <c r="UAP75" s="13"/>
      <c r="UAQ75" s="14"/>
      <c r="UAR75" s="15"/>
      <c r="UAS75" s="50"/>
      <c r="UAT75" s="12"/>
      <c r="UAU75" s="13"/>
      <c r="UAV75" s="14"/>
      <c r="UAW75" s="15"/>
      <c r="UAX75" s="50"/>
      <c r="UAY75" s="12"/>
      <c r="UAZ75" s="13"/>
      <c r="UBA75" s="14"/>
      <c r="UBB75" s="15"/>
      <c r="UBC75" s="50"/>
      <c r="UBD75" s="12"/>
      <c r="UBE75" s="13"/>
      <c r="UBF75" s="14"/>
      <c r="UBG75" s="15"/>
      <c r="UBH75" s="50"/>
      <c r="UBI75" s="12"/>
      <c r="UBJ75" s="13"/>
      <c r="UBK75" s="14"/>
      <c r="UBL75" s="15"/>
      <c r="UBM75" s="50"/>
      <c r="UBN75" s="12"/>
      <c r="UBO75" s="13"/>
      <c r="UBP75" s="14"/>
      <c r="UBQ75" s="15"/>
      <c r="UBR75" s="50"/>
      <c r="UBS75" s="12"/>
      <c r="UBT75" s="13"/>
      <c r="UBU75" s="14"/>
      <c r="UBV75" s="15"/>
      <c r="UBW75" s="50"/>
      <c r="UBX75" s="12"/>
      <c r="UBY75" s="13"/>
      <c r="UBZ75" s="14"/>
      <c r="UCA75" s="15"/>
      <c r="UCB75" s="50"/>
      <c r="UCC75" s="12"/>
      <c r="UCD75" s="13"/>
      <c r="UCE75" s="14"/>
      <c r="UCF75" s="15"/>
      <c r="UCG75" s="50"/>
      <c r="UCH75" s="12"/>
      <c r="UCI75" s="13"/>
      <c r="UCJ75" s="14"/>
      <c r="UCK75" s="15"/>
      <c r="UCL75" s="50"/>
      <c r="UCM75" s="12"/>
      <c r="UCN75" s="13"/>
      <c r="UCO75" s="14"/>
      <c r="UCP75" s="15"/>
      <c r="UCQ75" s="50"/>
      <c r="UCR75" s="12"/>
      <c r="UCS75" s="13"/>
      <c r="UCT75" s="14"/>
      <c r="UCU75" s="15"/>
      <c r="UCV75" s="50"/>
      <c r="UCW75" s="12"/>
      <c r="UCX75" s="13"/>
      <c r="UCY75" s="14"/>
      <c r="UCZ75" s="15"/>
      <c r="UDA75" s="50"/>
      <c r="UDB75" s="12"/>
      <c r="UDC75" s="13"/>
      <c r="UDD75" s="14"/>
      <c r="UDE75" s="15"/>
      <c r="UDF75" s="50"/>
      <c r="UDG75" s="12"/>
      <c r="UDH75" s="13"/>
      <c r="UDI75" s="14"/>
      <c r="UDJ75" s="15"/>
      <c r="UDK75" s="50"/>
      <c r="UDL75" s="12"/>
      <c r="UDM75" s="13"/>
      <c r="UDN75" s="14"/>
      <c r="UDO75" s="15"/>
      <c r="UDP75" s="50"/>
      <c r="UDQ75" s="12"/>
      <c r="UDR75" s="13"/>
      <c r="UDS75" s="14"/>
      <c r="UDT75" s="15"/>
      <c r="UDU75" s="50"/>
      <c r="UDV75" s="12"/>
      <c r="UDW75" s="13"/>
      <c r="UDX75" s="14"/>
      <c r="UDY75" s="15"/>
      <c r="UDZ75" s="50"/>
      <c r="UEA75" s="12"/>
      <c r="UEB75" s="13"/>
      <c r="UEC75" s="14"/>
      <c r="UED75" s="15"/>
      <c r="UEE75" s="50"/>
      <c r="UEF75" s="12"/>
      <c r="UEG75" s="13"/>
      <c r="UEH75" s="14"/>
      <c r="UEI75" s="15"/>
      <c r="UEJ75" s="50"/>
      <c r="UEK75" s="12"/>
      <c r="UEL75" s="13"/>
      <c r="UEM75" s="14"/>
      <c r="UEN75" s="15"/>
      <c r="UEO75" s="50"/>
      <c r="UEP75" s="12"/>
      <c r="UEQ75" s="13"/>
      <c r="UER75" s="14"/>
      <c r="UES75" s="15"/>
      <c r="UET75" s="50"/>
      <c r="UEU75" s="12"/>
      <c r="UEV75" s="13"/>
      <c r="UEW75" s="14"/>
      <c r="UEX75" s="15"/>
      <c r="UEY75" s="50"/>
      <c r="UEZ75" s="12"/>
      <c r="UFA75" s="13"/>
      <c r="UFB75" s="14"/>
      <c r="UFC75" s="15"/>
      <c r="UFD75" s="50"/>
      <c r="UFE75" s="12"/>
      <c r="UFF75" s="13"/>
      <c r="UFG75" s="14"/>
      <c r="UFH75" s="15"/>
      <c r="UFI75" s="50"/>
      <c r="UFJ75" s="12"/>
      <c r="UFK75" s="13"/>
      <c r="UFL75" s="14"/>
      <c r="UFM75" s="15"/>
      <c r="UFN75" s="50"/>
      <c r="UFO75" s="12"/>
      <c r="UFP75" s="13"/>
      <c r="UFQ75" s="14"/>
      <c r="UFR75" s="15"/>
      <c r="UFS75" s="50"/>
      <c r="UFT75" s="12"/>
      <c r="UFU75" s="13"/>
      <c r="UFV75" s="14"/>
      <c r="UFW75" s="15"/>
      <c r="UFX75" s="50"/>
      <c r="UFY75" s="12"/>
      <c r="UFZ75" s="13"/>
      <c r="UGA75" s="14"/>
      <c r="UGB75" s="15"/>
      <c r="UGC75" s="50"/>
      <c r="UGD75" s="12"/>
      <c r="UGE75" s="13"/>
      <c r="UGF75" s="14"/>
      <c r="UGG75" s="15"/>
      <c r="UGH75" s="50"/>
      <c r="UGI75" s="12"/>
      <c r="UGJ75" s="13"/>
      <c r="UGK75" s="14"/>
      <c r="UGL75" s="15"/>
      <c r="UGM75" s="50"/>
      <c r="UGN75" s="12"/>
      <c r="UGO75" s="13"/>
      <c r="UGP75" s="14"/>
      <c r="UGQ75" s="15"/>
      <c r="UGR75" s="50"/>
      <c r="UGS75" s="12"/>
      <c r="UGT75" s="13"/>
      <c r="UGU75" s="14"/>
      <c r="UGV75" s="15"/>
      <c r="UGW75" s="50"/>
      <c r="UGX75" s="12"/>
      <c r="UGY75" s="13"/>
      <c r="UGZ75" s="14"/>
      <c r="UHA75" s="15"/>
      <c r="UHB75" s="50"/>
      <c r="UHC75" s="12"/>
      <c r="UHD75" s="13"/>
      <c r="UHE75" s="14"/>
      <c r="UHF75" s="15"/>
      <c r="UHG75" s="50"/>
      <c r="UHH75" s="12"/>
      <c r="UHI75" s="13"/>
      <c r="UHJ75" s="14"/>
      <c r="UHK75" s="15"/>
      <c r="UHL75" s="50"/>
      <c r="UHM75" s="12"/>
      <c r="UHN75" s="13"/>
      <c r="UHO75" s="14"/>
      <c r="UHP75" s="15"/>
      <c r="UHQ75" s="50"/>
      <c r="UHR75" s="12"/>
      <c r="UHS75" s="13"/>
      <c r="UHT75" s="14"/>
      <c r="UHU75" s="15"/>
      <c r="UHV75" s="50"/>
      <c r="UHW75" s="12"/>
      <c r="UHX75" s="13"/>
      <c r="UHY75" s="14"/>
      <c r="UHZ75" s="15"/>
      <c r="UIA75" s="50"/>
      <c r="UIB75" s="12"/>
      <c r="UIC75" s="13"/>
      <c r="UID75" s="14"/>
      <c r="UIE75" s="15"/>
      <c r="UIF75" s="50"/>
      <c r="UIG75" s="12"/>
      <c r="UIH75" s="13"/>
      <c r="UII75" s="14"/>
      <c r="UIJ75" s="15"/>
      <c r="UIK75" s="50"/>
      <c r="UIL75" s="12"/>
      <c r="UIM75" s="13"/>
      <c r="UIN75" s="14"/>
      <c r="UIO75" s="15"/>
      <c r="UIP75" s="50"/>
      <c r="UIQ75" s="12"/>
      <c r="UIR75" s="13"/>
      <c r="UIS75" s="14"/>
      <c r="UIT75" s="15"/>
      <c r="UIU75" s="50"/>
      <c r="UIV75" s="12"/>
      <c r="UIW75" s="13"/>
      <c r="UIX75" s="14"/>
      <c r="UIY75" s="15"/>
      <c r="UIZ75" s="50"/>
      <c r="UJA75" s="12"/>
      <c r="UJB75" s="13"/>
      <c r="UJC75" s="14"/>
      <c r="UJD75" s="15"/>
      <c r="UJE75" s="50"/>
      <c r="UJF75" s="12"/>
      <c r="UJG75" s="13"/>
      <c r="UJH75" s="14"/>
      <c r="UJI75" s="15"/>
      <c r="UJJ75" s="50"/>
      <c r="UJK75" s="12"/>
      <c r="UJL75" s="13"/>
      <c r="UJM75" s="14"/>
      <c r="UJN75" s="15"/>
      <c r="UJO75" s="50"/>
      <c r="UJP75" s="12"/>
      <c r="UJQ75" s="13"/>
      <c r="UJR75" s="14"/>
      <c r="UJS75" s="15"/>
      <c r="UJT75" s="50"/>
      <c r="UJU75" s="12"/>
      <c r="UJV75" s="13"/>
      <c r="UJW75" s="14"/>
      <c r="UJX75" s="15"/>
      <c r="UJY75" s="50"/>
      <c r="UJZ75" s="12"/>
      <c r="UKA75" s="13"/>
      <c r="UKB75" s="14"/>
      <c r="UKC75" s="15"/>
      <c r="UKD75" s="50"/>
      <c r="UKE75" s="12"/>
      <c r="UKF75" s="13"/>
      <c r="UKG75" s="14"/>
      <c r="UKH75" s="15"/>
      <c r="UKI75" s="50"/>
      <c r="UKJ75" s="12"/>
      <c r="UKK75" s="13"/>
      <c r="UKL75" s="14"/>
      <c r="UKM75" s="15"/>
      <c r="UKN75" s="50"/>
      <c r="UKO75" s="12"/>
      <c r="UKP75" s="13"/>
      <c r="UKQ75" s="14"/>
      <c r="UKR75" s="15"/>
      <c r="UKS75" s="50"/>
      <c r="UKT75" s="12"/>
      <c r="UKU75" s="13"/>
      <c r="UKV75" s="14"/>
      <c r="UKW75" s="15"/>
      <c r="UKX75" s="50"/>
      <c r="UKY75" s="12"/>
      <c r="UKZ75" s="13"/>
      <c r="ULA75" s="14"/>
      <c r="ULB75" s="15"/>
      <c r="ULC75" s="50"/>
      <c r="ULD75" s="12"/>
      <c r="ULE75" s="13"/>
      <c r="ULF75" s="14"/>
      <c r="ULG75" s="15"/>
      <c r="ULH75" s="50"/>
      <c r="ULI75" s="12"/>
      <c r="ULJ75" s="13"/>
      <c r="ULK75" s="14"/>
      <c r="ULL75" s="15"/>
      <c r="ULM75" s="50"/>
      <c r="ULN75" s="12"/>
      <c r="ULO75" s="13"/>
      <c r="ULP75" s="14"/>
      <c r="ULQ75" s="15"/>
      <c r="ULR75" s="50"/>
      <c r="ULS75" s="12"/>
      <c r="ULT75" s="13"/>
      <c r="ULU75" s="14"/>
      <c r="ULV75" s="15"/>
      <c r="ULW75" s="50"/>
      <c r="ULX75" s="12"/>
      <c r="ULY75" s="13"/>
      <c r="ULZ75" s="14"/>
      <c r="UMA75" s="15"/>
      <c r="UMB75" s="50"/>
      <c r="UMC75" s="12"/>
      <c r="UMD75" s="13"/>
      <c r="UME75" s="14"/>
      <c r="UMF75" s="15"/>
      <c r="UMG75" s="50"/>
      <c r="UMH75" s="12"/>
      <c r="UMI75" s="13"/>
      <c r="UMJ75" s="14"/>
      <c r="UMK75" s="15"/>
      <c r="UML75" s="50"/>
      <c r="UMM75" s="12"/>
      <c r="UMN75" s="13"/>
      <c r="UMO75" s="14"/>
      <c r="UMP75" s="15"/>
      <c r="UMQ75" s="50"/>
      <c r="UMR75" s="12"/>
      <c r="UMS75" s="13"/>
      <c r="UMT75" s="14"/>
      <c r="UMU75" s="15"/>
      <c r="UMV75" s="50"/>
      <c r="UMW75" s="12"/>
      <c r="UMX75" s="13"/>
      <c r="UMY75" s="14"/>
      <c r="UMZ75" s="15"/>
      <c r="UNA75" s="50"/>
      <c r="UNB75" s="12"/>
      <c r="UNC75" s="13"/>
      <c r="UND75" s="14"/>
      <c r="UNE75" s="15"/>
      <c r="UNF75" s="50"/>
      <c r="UNG75" s="12"/>
      <c r="UNH75" s="13"/>
      <c r="UNI75" s="14"/>
      <c r="UNJ75" s="15"/>
      <c r="UNK75" s="50"/>
      <c r="UNL75" s="12"/>
      <c r="UNM75" s="13"/>
      <c r="UNN75" s="14"/>
      <c r="UNO75" s="15"/>
      <c r="UNP75" s="50"/>
      <c r="UNQ75" s="12"/>
      <c r="UNR75" s="13"/>
      <c r="UNS75" s="14"/>
      <c r="UNT75" s="15"/>
      <c r="UNU75" s="50"/>
      <c r="UNV75" s="12"/>
      <c r="UNW75" s="13"/>
      <c r="UNX75" s="14"/>
      <c r="UNY75" s="15"/>
      <c r="UNZ75" s="50"/>
      <c r="UOA75" s="12"/>
      <c r="UOB75" s="13"/>
      <c r="UOC75" s="14"/>
      <c r="UOD75" s="15"/>
      <c r="UOE75" s="50"/>
      <c r="UOF75" s="12"/>
      <c r="UOG75" s="13"/>
      <c r="UOH75" s="14"/>
      <c r="UOI75" s="15"/>
      <c r="UOJ75" s="50"/>
      <c r="UOK75" s="12"/>
      <c r="UOL75" s="13"/>
      <c r="UOM75" s="14"/>
      <c r="UON75" s="15"/>
      <c r="UOO75" s="50"/>
      <c r="UOP75" s="12"/>
      <c r="UOQ75" s="13"/>
      <c r="UOR75" s="14"/>
      <c r="UOS75" s="15"/>
      <c r="UOT75" s="50"/>
      <c r="UOU75" s="12"/>
      <c r="UOV75" s="13"/>
      <c r="UOW75" s="14"/>
      <c r="UOX75" s="15"/>
      <c r="UOY75" s="50"/>
      <c r="UOZ75" s="12"/>
      <c r="UPA75" s="13"/>
      <c r="UPB75" s="14"/>
      <c r="UPC75" s="15"/>
      <c r="UPD75" s="50"/>
      <c r="UPE75" s="12"/>
      <c r="UPF75" s="13"/>
      <c r="UPG75" s="14"/>
      <c r="UPH75" s="15"/>
      <c r="UPI75" s="50"/>
      <c r="UPJ75" s="12"/>
      <c r="UPK75" s="13"/>
      <c r="UPL75" s="14"/>
      <c r="UPM75" s="15"/>
      <c r="UPN75" s="50"/>
      <c r="UPO75" s="12"/>
      <c r="UPP75" s="13"/>
      <c r="UPQ75" s="14"/>
      <c r="UPR75" s="15"/>
      <c r="UPS75" s="50"/>
      <c r="UPT75" s="12"/>
      <c r="UPU75" s="13"/>
      <c r="UPV75" s="14"/>
      <c r="UPW75" s="15"/>
      <c r="UPX75" s="50"/>
      <c r="UPY75" s="12"/>
      <c r="UPZ75" s="13"/>
      <c r="UQA75" s="14"/>
      <c r="UQB75" s="15"/>
      <c r="UQC75" s="50"/>
      <c r="UQD75" s="12"/>
      <c r="UQE75" s="13"/>
      <c r="UQF75" s="14"/>
      <c r="UQG75" s="15"/>
      <c r="UQH75" s="50"/>
      <c r="UQI75" s="12"/>
      <c r="UQJ75" s="13"/>
      <c r="UQK75" s="14"/>
      <c r="UQL75" s="15"/>
      <c r="UQM75" s="50"/>
      <c r="UQN75" s="12"/>
      <c r="UQO75" s="13"/>
      <c r="UQP75" s="14"/>
      <c r="UQQ75" s="15"/>
      <c r="UQR75" s="50"/>
      <c r="UQS75" s="12"/>
      <c r="UQT75" s="13"/>
      <c r="UQU75" s="14"/>
      <c r="UQV75" s="15"/>
      <c r="UQW75" s="50"/>
      <c r="UQX75" s="12"/>
      <c r="UQY75" s="13"/>
      <c r="UQZ75" s="14"/>
      <c r="URA75" s="15"/>
      <c r="URB75" s="50"/>
      <c r="URC75" s="12"/>
      <c r="URD75" s="13"/>
      <c r="URE75" s="14"/>
      <c r="URF75" s="15"/>
      <c r="URG75" s="50"/>
      <c r="URH75" s="12"/>
      <c r="URI75" s="13"/>
      <c r="URJ75" s="14"/>
      <c r="URK75" s="15"/>
      <c r="URL75" s="50"/>
      <c r="URM75" s="12"/>
      <c r="URN75" s="13"/>
      <c r="URO75" s="14"/>
      <c r="URP75" s="15"/>
      <c r="URQ75" s="50"/>
      <c r="URR75" s="12"/>
      <c r="URS75" s="13"/>
      <c r="URT75" s="14"/>
      <c r="URU75" s="15"/>
      <c r="URV75" s="50"/>
      <c r="URW75" s="12"/>
      <c r="URX75" s="13"/>
      <c r="URY75" s="14"/>
      <c r="URZ75" s="15"/>
      <c r="USA75" s="50"/>
      <c r="USB75" s="12"/>
      <c r="USC75" s="13"/>
      <c r="USD75" s="14"/>
      <c r="USE75" s="15"/>
      <c r="USF75" s="50"/>
      <c r="USG75" s="12"/>
      <c r="USH75" s="13"/>
      <c r="USI75" s="14"/>
      <c r="USJ75" s="15"/>
      <c r="USK75" s="50"/>
      <c r="USL75" s="12"/>
      <c r="USM75" s="13"/>
      <c r="USN75" s="14"/>
      <c r="USO75" s="15"/>
      <c r="USP75" s="50"/>
      <c r="USQ75" s="12"/>
      <c r="USR75" s="13"/>
      <c r="USS75" s="14"/>
      <c r="UST75" s="15"/>
      <c r="USU75" s="50"/>
      <c r="USV75" s="12"/>
      <c r="USW75" s="13"/>
      <c r="USX75" s="14"/>
      <c r="USY75" s="15"/>
      <c r="USZ75" s="50"/>
      <c r="UTA75" s="12"/>
      <c r="UTB75" s="13"/>
      <c r="UTC75" s="14"/>
      <c r="UTD75" s="15"/>
      <c r="UTE75" s="50"/>
      <c r="UTF75" s="12"/>
      <c r="UTG75" s="13"/>
      <c r="UTH75" s="14"/>
      <c r="UTI75" s="15"/>
      <c r="UTJ75" s="50"/>
      <c r="UTK75" s="12"/>
      <c r="UTL75" s="13"/>
      <c r="UTM75" s="14"/>
      <c r="UTN75" s="15"/>
      <c r="UTO75" s="50"/>
      <c r="UTP75" s="12"/>
      <c r="UTQ75" s="13"/>
      <c r="UTR75" s="14"/>
      <c r="UTS75" s="15"/>
      <c r="UTT75" s="50"/>
      <c r="UTU75" s="12"/>
      <c r="UTV75" s="13"/>
      <c r="UTW75" s="14"/>
      <c r="UTX75" s="15"/>
      <c r="UTY75" s="50"/>
      <c r="UTZ75" s="12"/>
      <c r="UUA75" s="13"/>
      <c r="UUB75" s="14"/>
      <c r="UUC75" s="15"/>
      <c r="UUD75" s="50"/>
      <c r="UUE75" s="12"/>
      <c r="UUF75" s="13"/>
      <c r="UUG75" s="14"/>
      <c r="UUH75" s="15"/>
      <c r="UUI75" s="50"/>
      <c r="UUJ75" s="12"/>
      <c r="UUK75" s="13"/>
      <c r="UUL75" s="14"/>
      <c r="UUM75" s="15"/>
      <c r="UUN75" s="50"/>
      <c r="UUO75" s="12"/>
      <c r="UUP75" s="13"/>
      <c r="UUQ75" s="14"/>
      <c r="UUR75" s="15"/>
      <c r="UUS75" s="50"/>
      <c r="UUT75" s="12"/>
      <c r="UUU75" s="13"/>
      <c r="UUV75" s="14"/>
      <c r="UUW75" s="15"/>
      <c r="UUX75" s="50"/>
      <c r="UUY75" s="12"/>
      <c r="UUZ75" s="13"/>
      <c r="UVA75" s="14"/>
      <c r="UVB75" s="15"/>
      <c r="UVC75" s="50"/>
      <c r="UVD75" s="12"/>
      <c r="UVE75" s="13"/>
      <c r="UVF75" s="14"/>
      <c r="UVG75" s="15"/>
      <c r="UVH75" s="50"/>
      <c r="UVI75" s="12"/>
      <c r="UVJ75" s="13"/>
      <c r="UVK75" s="14"/>
      <c r="UVL75" s="15"/>
      <c r="UVM75" s="50"/>
      <c r="UVN75" s="12"/>
      <c r="UVO75" s="13"/>
      <c r="UVP75" s="14"/>
      <c r="UVQ75" s="15"/>
      <c r="UVR75" s="50"/>
      <c r="UVS75" s="12"/>
      <c r="UVT75" s="13"/>
      <c r="UVU75" s="14"/>
      <c r="UVV75" s="15"/>
      <c r="UVW75" s="50"/>
      <c r="UVX75" s="12"/>
      <c r="UVY75" s="13"/>
      <c r="UVZ75" s="14"/>
      <c r="UWA75" s="15"/>
      <c r="UWB75" s="50"/>
      <c r="UWC75" s="12"/>
      <c r="UWD75" s="13"/>
      <c r="UWE75" s="14"/>
      <c r="UWF75" s="15"/>
      <c r="UWG75" s="50"/>
      <c r="UWH75" s="12"/>
      <c r="UWI75" s="13"/>
      <c r="UWJ75" s="14"/>
      <c r="UWK75" s="15"/>
      <c r="UWL75" s="50"/>
      <c r="UWM75" s="12"/>
      <c r="UWN75" s="13"/>
      <c r="UWO75" s="14"/>
      <c r="UWP75" s="15"/>
      <c r="UWQ75" s="50"/>
      <c r="UWR75" s="12"/>
      <c r="UWS75" s="13"/>
      <c r="UWT75" s="14"/>
      <c r="UWU75" s="15"/>
      <c r="UWV75" s="50"/>
      <c r="UWW75" s="12"/>
      <c r="UWX75" s="13"/>
      <c r="UWY75" s="14"/>
      <c r="UWZ75" s="15"/>
      <c r="UXA75" s="50"/>
      <c r="UXB75" s="12"/>
      <c r="UXC75" s="13"/>
      <c r="UXD75" s="14"/>
      <c r="UXE75" s="15"/>
      <c r="UXF75" s="50"/>
      <c r="UXG75" s="12"/>
      <c r="UXH75" s="13"/>
      <c r="UXI75" s="14"/>
      <c r="UXJ75" s="15"/>
      <c r="UXK75" s="50"/>
      <c r="UXL75" s="12"/>
      <c r="UXM75" s="13"/>
      <c r="UXN75" s="14"/>
      <c r="UXO75" s="15"/>
      <c r="UXP75" s="50"/>
      <c r="UXQ75" s="12"/>
      <c r="UXR75" s="13"/>
      <c r="UXS75" s="14"/>
      <c r="UXT75" s="15"/>
      <c r="UXU75" s="50"/>
      <c r="UXV75" s="12"/>
      <c r="UXW75" s="13"/>
      <c r="UXX75" s="14"/>
      <c r="UXY75" s="15"/>
      <c r="UXZ75" s="50"/>
      <c r="UYA75" s="12"/>
      <c r="UYB75" s="13"/>
      <c r="UYC75" s="14"/>
      <c r="UYD75" s="15"/>
      <c r="UYE75" s="50"/>
      <c r="UYF75" s="12"/>
      <c r="UYG75" s="13"/>
      <c r="UYH75" s="14"/>
      <c r="UYI75" s="15"/>
      <c r="UYJ75" s="50"/>
      <c r="UYK75" s="12"/>
      <c r="UYL75" s="13"/>
      <c r="UYM75" s="14"/>
      <c r="UYN75" s="15"/>
      <c r="UYO75" s="50"/>
      <c r="UYP75" s="12"/>
      <c r="UYQ75" s="13"/>
      <c r="UYR75" s="14"/>
      <c r="UYS75" s="15"/>
      <c r="UYT75" s="50"/>
      <c r="UYU75" s="12"/>
      <c r="UYV75" s="13"/>
      <c r="UYW75" s="14"/>
      <c r="UYX75" s="15"/>
      <c r="UYY75" s="50"/>
      <c r="UYZ75" s="12"/>
      <c r="UZA75" s="13"/>
      <c r="UZB75" s="14"/>
      <c r="UZC75" s="15"/>
      <c r="UZD75" s="50"/>
      <c r="UZE75" s="12"/>
      <c r="UZF75" s="13"/>
      <c r="UZG75" s="14"/>
      <c r="UZH75" s="15"/>
      <c r="UZI75" s="50"/>
      <c r="UZJ75" s="12"/>
      <c r="UZK75" s="13"/>
      <c r="UZL75" s="14"/>
      <c r="UZM75" s="15"/>
      <c r="UZN75" s="50"/>
      <c r="UZO75" s="12"/>
      <c r="UZP75" s="13"/>
      <c r="UZQ75" s="14"/>
      <c r="UZR75" s="15"/>
      <c r="UZS75" s="50"/>
      <c r="UZT75" s="12"/>
      <c r="UZU75" s="13"/>
      <c r="UZV75" s="14"/>
      <c r="UZW75" s="15"/>
      <c r="UZX75" s="50"/>
      <c r="UZY75" s="12"/>
      <c r="UZZ75" s="13"/>
      <c r="VAA75" s="14"/>
      <c r="VAB75" s="15"/>
      <c r="VAC75" s="50"/>
      <c r="VAD75" s="12"/>
      <c r="VAE75" s="13"/>
      <c r="VAF75" s="14"/>
      <c r="VAG75" s="15"/>
      <c r="VAH75" s="50"/>
      <c r="VAI75" s="12"/>
      <c r="VAJ75" s="13"/>
      <c r="VAK75" s="14"/>
      <c r="VAL75" s="15"/>
      <c r="VAM75" s="50"/>
      <c r="VAN75" s="12"/>
      <c r="VAO75" s="13"/>
      <c r="VAP75" s="14"/>
      <c r="VAQ75" s="15"/>
      <c r="VAR75" s="50"/>
      <c r="VAS75" s="12"/>
      <c r="VAT75" s="13"/>
      <c r="VAU75" s="14"/>
      <c r="VAV75" s="15"/>
      <c r="VAW75" s="50"/>
      <c r="VAX75" s="12"/>
      <c r="VAY75" s="13"/>
      <c r="VAZ75" s="14"/>
      <c r="VBA75" s="15"/>
      <c r="VBB75" s="50"/>
      <c r="VBC75" s="12"/>
      <c r="VBD75" s="13"/>
      <c r="VBE75" s="14"/>
      <c r="VBF75" s="15"/>
      <c r="VBG75" s="50"/>
      <c r="VBH75" s="12"/>
      <c r="VBI75" s="13"/>
      <c r="VBJ75" s="14"/>
      <c r="VBK75" s="15"/>
      <c r="VBL75" s="50"/>
      <c r="VBM75" s="12"/>
      <c r="VBN75" s="13"/>
      <c r="VBO75" s="14"/>
      <c r="VBP75" s="15"/>
      <c r="VBQ75" s="50"/>
      <c r="VBR75" s="12"/>
      <c r="VBS75" s="13"/>
      <c r="VBT75" s="14"/>
      <c r="VBU75" s="15"/>
      <c r="VBV75" s="50"/>
      <c r="VBW75" s="12"/>
      <c r="VBX75" s="13"/>
      <c r="VBY75" s="14"/>
      <c r="VBZ75" s="15"/>
      <c r="VCA75" s="50"/>
      <c r="VCB75" s="12"/>
      <c r="VCC75" s="13"/>
      <c r="VCD75" s="14"/>
      <c r="VCE75" s="15"/>
      <c r="VCF75" s="50"/>
      <c r="VCG75" s="12"/>
      <c r="VCH75" s="13"/>
      <c r="VCI75" s="14"/>
      <c r="VCJ75" s="15"/>
      <c r="VCK75" s="50"/>
      <c r="VCL75" s="12"/>
      <c r="VCM75" s="13"/>
      <c r="VCN75" s="14"/>
      <c r="VCO75" s="15"/>
      <c r="VCP75" s="50"/>
      <c r="VCQ75" s="12"/>
      <c r="VCR75" s="13"/>
      <c r="VCS75" s="14"/>
      <c r="VCT75" s="15"/>
      <c r="VCU75" s="50"/>
      <c r="VCV75" s="12"/>
      <c r="VCW75" s="13"/>
      <c r="VCX75" s="14"/>
      <c r="VCY75" s="15"/>
      <c r="VCZ75" s="50"/>
      <c r="VDA75" s="12"/>
      <c r="VDB75" s="13"/>
      <c r="VDC75" s="14"/>
      <c r="VDD75" s="15"/>
      <c r="VDE75" s="50"/>
      <c r="VDF75" s="12"/>
      <c r="VDG75" s="13"/>
      <c r="VDH75" s="14"/>
      <c r="VDI75" s="15"/>
      <c r="VDJ75" s="50"/>
      <c r="VDK75" s="12"/>
      <c r="VDL75" s="13"/>
      <c r="VDM75" s="14"/>
      <c r="VDN75" s="15"/>
      <c r="VDO75" s="50"/>
      <c r="VDP75" s="12"/>
      <c r="VDQ75" s="13"/>
      <c r="VDR75" s="14"/>
      <c r="VDS75" s="15"/>
      <c r="VDT75" s="50"/>
      <c r="VDU75" s="12"/>
      <c r="VDV75" s="13"/>
      <c r="VDW75" s="14"/>
      <c r="VDX75" s="15"/>
      <c r="VDY75" s="50"/>
      <c r="VDZ75" s="12"/>
      <c r="VEA75" s="13"/>
      <c r="VEB75" s="14"/>
      <c r="VEC75" s="15"/>
      <c r="VED75" s="50"/>
      <c r="VEE75" s="12"/>
      <c r="VEF75" s="13"/>
      <c r="VEG75" s="14"/>
      <c r="VEH75" s="15"/>
      <c r="VEI75" s="50"/>
      <c r="VEJ75" s="12"/>
      <c r="VEK75" s="13"/>
      <c r="VEL75" s="14"/>
      <c r="VEM75" s="15"/>
      <c r="VEN75" s="50"/>
      <c r="VEO75" s="12"/>
      <c r="VEP75" s="13"/>
      <c r="VEQ75" s="14"/>
      <c r="VER75" s="15"/>
      <c r="VES75" s="50"/>
      <c r="VET75" s="12"/>
      <c r="VEU75" s="13"/>
      <c r="VEV75" s="14"/>
      <c r="VEW75" s="15"/>
      <c r="VEX75" s="50"/>
      <c r="VEY75" s="12"/>
      <c r="VEZ75" s="13"/>
      <c r="VFA75" s="14"/>
      <c r="VFB75" s="15"/>
      <c r="VFC75" s="50"/>
      <c r="VFD75" s="12"/>
      <c r="VFE75" s="13"/>
      <c r="VFF75" s="14"/>
      <c r="VFG75" s="15"/>
      <c r="VFH75" s="50"/>
      <c r="VFI75" s="12"/>
      <c r="VFJ75" s="13"/>
      <c r="VFK75" s="14"/>
      <c r="VFL75" s="15"/>
      <c r="VFM75" s="50"/>
      <c r="VFN75" s="12"/>
      <c r="VFO75" s="13"/>
      <c r="VFP75" s="14"/>
      <c r="VFQ75" s="15"/>
      <c r="VFR75" s="50"/>
      <c r="VFS75" s="12"/>
      <c r="VFT75" s="13"/>
      <c r="VFU75" s="14"/>
      <c r="VFV75" s="15"/>
      <c r="VFW75" s="50"/>
      <c r="VFX75" s="12"/>
      <c r="VFY75" s="13"/>
      <c r="VFZ75" s="14"/>
      <c r="VGA75" s="15"/>
      <c r="VGB75" s="50"/>
      <c r="VGC75" s="12"/>
      <c r="VGD75" s="13"/>
      <c r="VGE75" s="14"/>
      <c r="VGF75" s="15"/>
      <c r="VGG75" s="50"/>
      <c r="VGH75" s="12"/>
      <c r="VGI75" s="13"/>
      <c r="VGJ75" s="14"/>
      <c r="VGK75" s="15"/>
      <c r="VGL75" s="50"/>
      <c r="VGM75" s="12"/>
      <c r="VGN75" s="13"/>
      <c r="VGO75" s="14"/>
      <c r="VGP75" s="15"/>
      <c r="VGQ75" s="50"/>
      <c r="VGR75" s="12"/>
      <c r="VGS75" s="13"/>
      <c r="VGT75" s="14"/>
      <c r="VGU75" s="15"/>
      <c r="VGV75" s="50"/>
      <c r="VGW75" s="12"/>
      <c r="VGX75" s="13"/>
      <c r="VGY75" s="14"/>
      <c r="VGZ75" s="15"/>
      <c r="VHA75" s="50"/>
      <c r="VHB75" s="12"/>
      <c r="VHC75" s="13"/>
      <c r="VHD75" s="14"/>
      <c r="VHE75" s="15"/>
      <c r="VHF75" s="50"/>
      <c r="VHG75" s="12"/>
      <c r="VHH75" s="13"/>
      <c r="VHI75" s="14"/>
      <c r="VHJ75" s="15"/>
      <c r="VHK75" s="50"/>
      <c r="VHL75" s="12"/>
      <c r="VHM75" s="13"/>
      <c r="VHN75" s="14"/>
      <c r="VHO75" s="15"/>
      <c r="VHP75" s="50"/>
      <c r="VHQ75" s="12"/>
      <c r="VHR75" s="13"/>
      <c r="VHS75" s="14"/>
      <c r="VHT75" s="15"/>
      <c r="VHU75" s="50"/>
      <c r="VHV75" s="12"/>
      <c r="VHW75" s="13"/>
      <c r="VHX75" s="14"/>
      <c r="VHY75" s="15"/>
      <c r="VHZ75" s="50"/>
      <c r="VIA75" s="12"/>
      <c r="VIB75" s="13"/>
      <c r="VIC75" s="14"/>
      <c r="VID75" s="15"/>
      <c r="VIE75" s="50"/>
      <c r="VIF75" s="12"/>
      <c r="VIG75" s="13"/>
      <c r="VIH75" s="14"/>
      <c r="VII75" s="15"/>
      <c r="VIJ75" s="50"/>
      <c r="VIK75" s="12"/>
      <c r="VIL75" s="13"/>
      <c r="VIM75" s="14"/>
      <c r="VIN75" s="15"/>
      <c r="VIO75" s="50"/>
      <c r="VIP75" s="12"/>
      <c r="VIQ75" s="13"/>
      <c r="VIR75" s="14"/>
      <c r="VIS75" s="15"/>
      <c r="VIT75" s="50"/>
      <c r="VIU75" s="12"/>
      <c r="VIV75" s="13"/>
      <c r="VIW75" s="14"/>
      <c r="VIX75" s="15"/>
      <c r="VIY75" s="50"/>
      <c r="VIZ75" s="12"/>
      <c r="VJA75" s="13"/>
      <c r="VJB75" s="14"/>
      <c r="VJC75" s="15"/>
      <c r="VJD75" s="50"/>
      <c r="VJE75" s="12"/>
      <c r="VJF75" s="13"/>
      <c r="VJG75" s="14"/>
      <c r="VJH75" s="15"/>
      <c r="VJI75" s="50"/>
      <c r="VJJ75" s="12"/>
      <c r="VJK75" s="13"/>
      <c r="VJL75" s="14"/>
      <c r="VJM75" s="15"/>
      <c r="VJN75" s="50"/>
      <c r="VJO75" s="12"/>
      <c r="VJP75" s="13"/>
      <c r="VJQ75" s="14"/>
      <c r="VJR75" s="15"/>
      <c r="VJS75" s="50"/>
      <c r="VJT75" s="12"/>
      <c r="VJU75" s="13"/>
      <c r="VJV75" s="14"/>
      <c r="VJW75" s="15"/>
      <c r="VJX75" s="50"/>
      <c r="VJY75" s="12"/>
      <c r="VJZ75" s="13"/>
      <c r="VKA75" s="14"/>
      <c r="VKB75" s="15"/>
      <c r="VKC75" s="50"/>
      <c r="VKD75" s="12"/>
      <c r="VKE75" s="13"/>
      <c r="VKF75" s="14"/>
      <c r="VKG75" s="15"/>
      <c r="VKH75" s="50"/>
      <c r="VKI75" s="12"/>
      <c r="VKJ75" s="13"/>
      <c r="VKK75" s="14"/>
      <c r="VKL75" s="15"/>
      <c r="VKM75" s="50"/>
      <c r="VKN75" s="12"/>
      <c r="VKO75" s="13"/>
      <c r="VKP75" s="14"/>
      <c r="VKQ75" s="15"/>
      <c r="VKR75" s="50"/>
      <c r="VKS75" s="12"/>
      <c r="VKT75" s="13"/>
      <c r="VKU75" s="14"/>
      <c r="VKV75" s="15"/>
      <c r="VKW75" s="50"/>
      <c r="VKX75" s="12"/>
      <c r="VKY75" s="13"/>
      <c r="VKZ75" s="14"/>
      <c r="VLA75" s="15"/>
      <c r="VLB75" s="50"/>
      <c r="VLC75" s="12"/>
      <c r="VLD75" s="13"/>
      <c r="VLE75" s="14"/>
      <c r="VLF75" s="15"/>
      <c r="VLG75" s="50"/>
      <c r="VLH75" s="12"/>
      <c r="VLI75" s="13"/>
      <c r="VLJ75" s="14"/>
      <c r="VLK75" s="15"/>
      <c r="VLL75" s="50"/>
      <c r="VLM75" s="12"/>
      <c r="VLN75" s="13"/>
      <c r="VLO75" s="14"/>
      <c r="VLP75" s="15"/>
      <c r="VLQ75" s="50"/>
      <c r="VLR75" s="12"/>
      <c r="VLS75" s="13"/>
      <c r="VLT75" s="14"/>
      <c r="VLU75" s="15"/>
      <c r="VLV75" s="50"/>
      <c r="VLW75" s="12"/>
      <c r="VLX75" s="13"/>
      <c r="VLY75" s="14"/>
      <c r="VLZ75" s="15"/>
      <c r="VMA75" s="50"/>
      <c r="VMB75" s="12"/>
      <c r="VMC75" s="13"/>
      <c r="VMD75" s="14"/>
      <c r="VME75" s="15"/>
      <c r="VMF75" s="50"/>
      <c r="VMG75" s="12"/>
      <c r="VMH75" s="13"/>
      <c r="VMI75" s="14"/>
      <c r="VMJ75" s="15"/>
      <c r="VMK75" s="50"/>
      <c r="VML75" s="12"/>
      <c r="VMM75" s="13"/>
      <c r="VMN75" s="14"/>
      <c r="VMO75" s="15"/>
      <c r="VMP75" s="50"/>
      <c r="VMQ75" s="12"/>
      <c r="VMR75" s="13"/>
      <c r="VMS75" s="14"/>
      <c r="VMT75" s="15"/>
      <c r="VMU75" s="50"/>
      <c r="VMV75" s="12"/>
      <c r="VMW75" s="13"/>
      <c r="VMX75" s="14"/>
      <c r="VMY75" s="15"/>
      <c r="VMZ75" s="50"/>
      <c r="VNA75" s="12"/>
      <c r="VNB75" s="13"/>
      <c r="VNC75" s="14"/>
      <c r="VND75" s="15"/>
      <c r="VNE75" s="50"/>
      <c r="VNF75" s="12"/>
      <c r="VNG75" s="13"/>
      <c r="VNH75" s="14"/>
      <c r="VNI75" s="15"/>
      <c r="VNJ75" s="50"/>
      <c r="VNK75" s="12"/>
      <c r="VNL75" s="13"/>
      <c r="VNM75" s="14"/>
      <c r="VNN75" s="15"/>
      <c r="VNO75" s="50"/>
      <c r="VNP75" s="12"/>
      <c r="VNQ75" s="13"/>
      <c r="VNR75" s="14"/>
      <c r="VNS75" s="15"/>
      <c r="VNT75" s="50"/>
      <c r="VNU75" s="12"/>
      <c r="VNV75" s="13"/>
      <c r="VNW75" s="14"/>
      <c r="VNX75" s="15"/>
      <c r="VNY75" s="50"/>
      <c r="VNZ75" s="12"/>
      <c r="VOA75" s="13"/>
      <c r="VOB75" s="14"/>
      <c r="VOC75" s="15"/>
      <c r="VOD75" s="50"/>
      <c r="VOE75" s="12"/>
      <c r="VOF75" s="13"/>
      <c r="VOG75" s="14"/>
      <c r="VOH75" s="15"/>
      <c r="VOI75" s="50"/>
      <c r="VOJ75" s="12"/>
      <c r="VOK75" s="13"/>
      <c r="VOL75" s="14"/>
      <c r="VOM75" s="15"/>
      <c r="VON75" s="50"/>
      <c r="VOO75" s="12"/>
      <c r="VOP75" s="13"/>
      <c r="VOQ75" s="14"/>
      <c r="VOR75" s="15"/>
      <c r="VOS75" s="50"/>
      <c r="VOT75" s="12"/>
      <c r="VOU75" s="13"/>
      <c r="VOV75" s="14"/>
      <c r="VOW75" s="15"/>
      <c r="VOX75" s="50"/>
      <c r="VOY75" s="12"/>
      <c r="VOZ75" s="13"/>
      <c r="VPA75" s="14"/>
      <c r="VPB75" s="15"/>
      <c r="VPC75" s="50"/>
      <c r="VPD75" s="12"/>
      <c r="VPE75" s="13"/>
      <c r="VPF75" s="14"/>
      <c r="VPG75" s="15"/>
      <c r="VPH75" s="50"/>
      <c r="VPI75" s="12"/>
      <c r="VPJ75" s="13"/>
      <c r="VPK75" s="14"/>
      <c r="VPL75" s="15"/>
      <c r="VPM75" s="50"/>
      <c r="VPN75" s="12"/>
      <c r="VPO75" s="13"/>
      <c r="VPP75" s="14"/>
      <c r="VPQ75" s="15"/>
      <c r="VPR75" s="50"/>
      <c r="VPS75" s="12"/>
      <c r="VPT75" s="13"/>
      <c r="VPU75" s="14"/>
      <c r="VPV75" s="15"/>
      <c r="VPW75" s="50"/>
      <c r="VPX75" s="12"/>
      <c r="VPY75" s="13"/>
      <c r="VPZ75" s="14"/>
      <c r="VQA75" s="15"/>
      <c r="VQB75" s="50"/>
      <c r="VQC75" s="12"/>
      <c r="VQD75" s="13"/>
      <c r="VQE75" s="14"/>
      <c r="VQF75" s="15"/>
      <c r="VQG75" s="50"/>
      <c r="VQH75" s="12"/>
      <c r="VQI75" s="13"/>
      <c r="VQJ75" s="14"/>
      <c r="VQK75" s="15"/>
      <c r="VQL75" s="50"/>
      <c r="VQM75" s="12"/>
      <c r="VQN75" s="13"/>
      <c r="VQO75" s="14"/>
      <c r="VQP75" s="15"/>
      <c r="VQQ75" s="50"/>
      <c r="VQR75" s="12"/>
      <c r="VQS75" s="13"/>
      <c r="VQT75" s="14"/>
      <c r="VQU75" s="15"/>
      <c r="VQV75" s="50"/>
      <c r="VQW75" s="12"/>
      <c r="VQX75" s="13"/>
      <c r="VQY75" s="14"/>
      <c r="VQZ75" s="15"/>
      <c r="VRA75" s="50"/>
      <c r="VRB75" s="12"/>
      <c r="VRC75" s="13"/>
      <c r="VRD75" s="14"/>
      <c r="VRE75" s="15"/>
      <c r="VRF75" s="50"/>
      <c r="VRG75" s="12"/>
      <c r="VRH75" s="13"/>
      <c r="VRI75" s="14"/>
      <c r="VRJ75" s="15"/>
      <c r="VRK75" s="50"/>
      <c r="VRL75" s="12"/>
      <c r="VRM75" s="13"/>
      <c r="VRN75" s="14"/>
      <c r="VRO75" s="15"/>
      <c r="VRP75" s="50"/>
      <c r="VRQ75" s="12"/>
      <c r="VRR75" s="13"/>
      <c r="VRS75" s="14"/>
      <c r="VRT75" s="15"/>
      <c r="VRU75" s="50"/>
      <c r="VRV75" s="12"/>
      <c r="VRW75" s="13"/>
      <c r="VRX75" s="14"/>
      <c r="VRY75" s="15"/>
      <c r="VRZ75" s="50"/>
      <c r="VSA75" s="12"/>
      <c r="VSB75" s="13"/>
      <c r="VSC75" s="14"/>
      <c r="VSD75" s="15"/>
      <c r="VSE75" s="50"/>
      <c r="VSF75" s="12"/>
      <c r="VSG75" s="13"/>
      <c r="VSH75" s="14"/>
      <c r="VSI75" s="15"/>
      <c r="VSJ75" s="50"/>
      <c r="VSK75" s="12"/>
      <c r="VSL75" s="13"/>
      <c r="VSM75" s="14"/>
      <c r="VSN75" s="15"/>
      <c r="VSO75" s="50"/>
      <c r="VSP75" s="12"/>
      <c r="VSQ75" s="13"/>
      <c r="VSR75" s="14"/>
      <c r="VSS75" s="15"/>
      <c r="VST75" s="50"/>
      <c r="VSU75" s="12"/>
      <c r="VSV75" s="13"/>
      <c r="VSW75" s="14"/>
      <c r="VSX75" s="15"/>
      <c r="VSY75" s="50"/>
      <c r="VSZ75" s="12"/>
      <c r="VTA75" s="13"/>
      <c r="VTB75" s="14"/>
      <c r="VTC75" s="15"/>
      <c r="VTD75" s="50"/>
      <c r="VTE75" s="12"/>
      <c r="VTF75" s="13"/>
      <c r="VTG75" s="14"/>
      <c r="VTH75" s="15"/>
      <c r="VTI75" s="50"/>
      <c r="VTJ75" s="12"/>
      <c r="VTK75" s="13"/>
      <c r="VTL75" s="14"/>
      <c r="VTM75" s="15"/>
      <c r="VTN75" s="50"/>
      <c r="VTO75" s="12"/>
      <c r="VTP75" s="13"/>
      <c r="VTQ75" s="14"/>
      <c r="VTR75" s="15"/>
      <c r="VTS75" s="50"/>
      <c r="VTT75" s="12"/>
      <c r="VTU75" s="13"/>
      <c r="VTV75" s="14"/>
      <c r="VTW75" s="15"/>
      <c r="VTX75" s="50"/>
      <c r="VTY75" s="12"/>
      <c r="VTZ75" s="13"/>
      <c r="VUA75" s="14"/>
      <c r="VUB75" s="15"/>
      <c r="VUC75" s="50"/>
      <c r="VUD75" s="12"/>
      <c r="VUE75" s="13"/>
      <c r="VUF75" s="14"/>
      <c r="VUG75" s="15"/>
      <c r="VUH75" s="50"/>
      <c r="VUI75" s="12"/>
      <c r="VUJ75" s="13"/>
      <c r="VUK75" s="14"/>
      <c r="VUL75" s="15"/>
      <c r="VUM75" s="50"/>
      <c r="VUN75" s="12"/>
      <c r="VUO75" s="13"/>
      <c r="VUP75" s="14"/>
      <c r="VUQ75" s="15"/>
      <c r="VUR75" s="50"/>
      <c r="VUS75" s="12"/>
      <c r="VUT75" s="13"/>
      <c r="VUU75" s="14"/>
      <c r="VUV75" s="15"/>
      <c r="VUW75" s="50"/>
      <c r="VUX75" s="12"/>
      <c r="VUY75" s="13"/>
      <c r="VUZ75" s="14"/>
      <c r="VVA75" s="15"/>
      <c r="VVB75" s="50"/>
      <c r="VVC75" s="12"/>
      <c r="VVD75" s="13"/>
      <c r="VVE75" s="14"/>
      <c r="VVF75" s="15"/>
      <c r="VVG75" s="50"/>
      <c r="VVH75" s="12"/>
      <c r="VVI75" s="13"/>
      <c r="VVJ75" s="14"/>
      <c r="VVK75" s="15"/>
      <c r="VVL75" s="50"/>
      <c r="VVM75" s="12"/>
      <c r="VVN75" s="13"/>
      <c r="VVO75" s="14"/>
      <c r="VVP75" s="15"/>
      <c r="VVQ75" s="50"/>
      <c r="VVR75" s="12"/>
      <c r="VVS75" s="13"/>
      <c r="VVT75" s="14"/>
      <c r="VVU75" s="15"/>
      <c r="VVV75" s="50"/>
      <c r="VVW75" s="12"/>
      <c r="VVX75" s="13"/>
      <c r="VVY75" s="14"/>
      <c r="VVZ75" s="15"/>
      <c r="VWA75" s="50"/>
      <c r="VWB75" s="12"/>
      <c r="VWC75" s="13"/>
      <c r="VWD75" s="14"/>
      <c r="VWE75" s="15"/>
      <c r="VWF75" s="50"/>
      <c r="VWG75" s="12"/>
      <c r="VWH75" s="13"/>
      <c r="VWI75" s="14"/>
      <c r="VWJ75" s="15"/>
      <c r="VWK75" s="50"/>
      <c r="VWL75" s="12"/>
      <c r="VWM75" s="13"/>
      <c r="VWN75" s="14"/>
      <c r="VWO75" s="15"/>
      <c r="VWP75" s="50"/>
      <c r="VWQ75" s="12"/>
      <c r="VWR75" s="13"/>
      <c r="VWS75" s="14"/>
      <c r="VWT75" s="15"/>
      <c r="VWU75" s="50"/>
      <c r="VWV75" s="12"/>
      <c r="VWW75" s="13"/>
      <c r="VWX75" s="14"/>
      <c r="VWY75" s="15"/>
      <c r="VWZ75" s="50"/>
      <c r="VXA75" s="12"/>
      <c r="VXB75" s="13"/>
      <c r="VXC75" s="14"/>
      <c r="VXD75" s="15"/>
      <c r="VXE75" s="50"/>
      <c r="VXF75" s="12"/>
      <c r="VXG75" s="13"/>
      <c r="VXH75" s="14"/>
      <c r="VXI75" s="15"/>
      <c r="VXJ75" s="50"/>
      <c r="VXK75" s="12"/>
      <c r="VXL75" s="13"/>
      <c r="VXM75" s="14"/>
      <c r="VXN75" s="15"/>
      <c r="VXO75" s="50"/>
      <c r="VXP75" s="12"/>
      <c r="VXQ75" s="13"/>
      <c r="VXR75" s="14"/>
      <c r="VXS75" s="15"/>
      <c r="VXT75" s="50"/>
      <c r="VXU75" s="12"/>
      <c r="VXV75" s="13"/>
      <c r="VXW75" s="14"/>
      <c r="VXX75" s="15"/>
      <c r="VXY75" s="50"/>
      <c r="VXZ75" s="12"/>
      <c r="VYA75" s="13"/>
      <c r="VYB75" s="14"/>
      <c r="VYC75" s="15"/>
      <c r="VYD75" s="50"/>
      <c r="VYE75" s="12"/>
      <c r="VYF75" s="13"/>
      <c r="VYG75" s="14"/>
      <c r="VYH75" s="15"/>
      <c r="VYI75" s="50"/>
      <c r="VYJ75" s="12"/>
      <c r="VYK75" s="13"/>
      <c r="VYL75" s="14"/>
      <c r="VYM75" s="15"/>
      <c r="VYN75" s="50"/>
      <c r="VYO75" s="12"/>
      <c r="VYP75" s="13"/>
      <c r="VYQ75" s="14"/>
      <c r="VYR75" s="15"/>
      <c r="VYS75" s="50"/>
      <c r="VYT75" s="12"/>
      <c r="VYU75" s="13"/>
      <c r="VYV75" s="14"/>
      <c r="VYW75" s="15"/>
      <c r="VYX75" s="50"/>
      <c r="VYY75" s="12"/>
      <c r="VYZ75" s="13"/>
      <c r="VZA75" s="14"/>
      <c r="VZB75" s="15"/>
      <c r="VZC75" s="50"/>
      <c r="VZD75" s="12"/>
      <c r="VZE75" s="13"/>
      <c r="VZF75" s="14"/>
      <c r="VZG75" s="15"/>
      <c r="VZH75" s="50"/>
      <c r="VZI75" s="12"/>
      <c r="VZJ75" s="13"/>
      <c r="VZK75" s="14"/>
      <c r="VZL75" s="15"/>
      <c r="VZM75" s="50"/>
      <c r="VZN75" s="12"/>
      <c r="VZO75" s="13"/>
      <c r="VZP75" s="14"/>
      <c r="VZQ75" s="15"/>
      <c r="VZR75" s="50"/>
      <c r="VZS75" s="12"/>
      <c r="VZT75" s="13"/>
      <c r="VZU75" s="14"/>
      <c r="VZV75" s="15"/>
      <c r="VZW75" s="50"/>
      <c r="VZX75" s="12"/>
      <c r="VZY75" s="13"/>
      <c r="VZZ75" s="14"/>
      <c r="WAA75" s="15"/>
      <c r="WAB75" s="50"/>
      <c r="WAC75" s="12"/>
      <c r="WAD75" s="13"/>
      <c r="WAE75" s="14"/>
      <c r="WAF75" s="15"/>
      <c r="WAG75" s="50"/>
      <c r="WAH75" s="12"/>
      <c r="WAI75" s="13"/>
      <c r="WAJ75" s="14"/>
      <c r="WAK75" s="15"/>
      <c r="WAL75" s="50"/>
      <c r="WAM75" s="12"/>
      <c r="WAN75" s="13"/>
      <c r="WAO75" s="14"/>
      <c r="WAP75" s="15"/>
      <c r="WAQ75" s="50"/>
      <c r="WAR75" s="12"/>
      <c r="WAS75" s="13"/>
      <c r="WAT75" s="14"/>
      <c r="WAU75" s="15"/>
      <c r="WAV75" s="50"/>
      <c r="WAW75" s="12"/>
      <c r="WAX75" s="13"/>
      <c r="WAY75" s="14"/>
      <c r="WAZ75" s="15"/>
      <c r="WBA75" s="50"/>
      <c r="WBB75" s="12"/>
      <c r="WBC75" s="13"/>
      <c r="WBD75" s="14"/>
      <c r="WBE75" s="15"/>
      <c r="WBF75" s="50"/>
      <c r="WBG75" s="12"/>
      <c r="WBH75" s="13"/>
      <c r="WBI75" s="14"/>
      <c r="WBJ75" s="15"/>
      <c r="WBK75" s="50"/>
      <c r="WBL75" s="12"/>
      <c r="WBM75" s="13"/>
      <c r="WBN75" s="14"/>
      <c r="WBO75" s="15"/>
      <c r="WBP75" s="50"/>
      <c r="WBQ75" s="12"/>
      <c r="WBR75" s="13"/>
      <c r="WBS75" s="14"/>
      <c r="WBT75" s="15"/>
      <c r="WBU75" s="50"/>
      <c r="WBV75" s="12"/>
      <c r="WBW75" s="13"/>
      <c r="WBX75" s="14"/>
      <c r="WBY75" s="15"/>
      <c r="WBZ75" s="50"/>
      <c r="WCA75" s="12"/>
      <c r="WCB75" s="13"/>
      <c r="WCC75" s="14"/>
      <c r="WCD75" s="15"/>
      <c r="WCE75" s="50"/>
      <c r="WCF75" s="12"/>
      <c r="WCG75" s="13"/>
      <c r="WCH75" s="14"/>
      <c r="WCI75" s="15"/>
      <c r="WCJ75" s="50"/>
      <c r="WCK75" s="12"/>
      <c r="WCL75" s="13"/>
      <c r="WCM75" s="14"/>
      <c r="WCN75" s="15"/>
      <c r="WCO75" s="50"/>
      <c r="WCP75" s="12"/>
      <c r="WCQ75" s="13"/>
      <c r="WCR75" s="14"/>
      <c r="WCS75" s="15"/>
      <c r="WCT75" s="50"/>
      <c r="WCU75" s="12"/>
      <c r="WCV75" s="13"/>
      <c r="WCW75" s="14"/>
      <c r="WCX75" s="15"/>
      <c r="WCY75" s="50"/>
      <c r="WCZ75" s="12"/>
      <c r="WDA75" s="13"/>
      <c r="WDB75" s="14"/>
      <c r="WDC75" s="15"/>
      <c r="WDD75" s="50"/>
      <c r="WDE75" s="12"/>
      <c r="WDF75" s="13"/>
      <c r="WDG75" s="14"/>
      <c r="WDH75" s="15"/>
      <c r="WDI75" s="50"/>
      <c r="WDJ75" s="12"/>
      <c r="WDK75" s="13"/>
      <c r="WDL75" s="14"/>
      <c r="WDM75" s="15"/>
      <c r="WDN75" s="50"/>
      <c r="WDO75" s="12"/>
      <c r="WDP75" s="13"/>
      <c r="WDQ75" s="14"/>
      <c r="WDR75" s="15"/>
      <c r="WDS75" s="50"/>
      <c r="WDT75" s="12"/>
      <c r="WDU75" s="13"/>
      <c r="WDV75" s="14"/>
      <c r="WDW75" s="15"/>
      <c r="WDX75" s="50"/>
      <c r="WDY75" s="12"/>
      <c r="WDZ75" s="13"/>
      <c r="WEA75" s="14"/>
      <c r="WEB75" s="15"/>
      <c r="WEC75" s="50"/>
      <c r="WED75" s="12"/>
      <c r="WEE75" s="13"/>
      <c r="WEF75" s="14"/>
      <c r="WEG75" s="15"/>
      <c r="WEH75" s="50"/>
      <c r="WEI75" s="12"/>
      <c r="WEJ75" s="13"/>
      <c r="WEK75" s="14"/>
      <c r="WEL75" s="15"/>
      <c r="WEM75" s="50"/>
      <c r="WEN75" s="12"/>
      <c r="WEO75" s="13"/>
      <c r="WEP75" s="14"/>
      <c r="WEQ75" s="15"/>
      <c r="WER75" s="50"/>
      <c r="WES75" s="12"/>
      <c r="WET75" s="13"/>
      <c r="WEU75" s="14"/>
      <c r="WEV75" s="15"/>
      <c r="WEW75" s="50"/>
      <c r="WEX75" s="12"/>
      <c r="WEY75" s="13"/>
      <c r="WEZ75" s="14"/>
      <c r="WFA75" s="15"/>
      <c r="WFB75" s="50"/>
      <c r="WFC75" s="12"/>
      <c r="WFD75" s="13"/>
      <c r="WFE75" s="14"/>
      <c r="WFF75" s="15"/>
      <c r="WFG75" s="50"/>
      <c r="WFH75" s="12"/>
      <c r="WFI75" s="13"/>
      <c r="WFJ75" s="14"/>
      <c r="WFK75" s="15"/>
      <c r="WFL75" s="50"/>
      <c r="WFM75" s="12"/>
      <c r="WFN75" s="13"/>
      <c r="WFO75" s="14"/>
      <c r="WFP75" s="15"/>
      <c r="WFQ75" s="50"/>
      <c r="WFR75" s="12"/>
      <c r="WFS75" s="13"/>
      <c r="WFT75" s="14"/>
      <c r="WFU75" s="15"/>
      <c r="WFV75" s="50"/>
      <c r="WFW75" s="12"/>
      <c r="WFX75" s="13"/>
      <c r="WFY75" s="14"/>
      <c r="WFZ75" s="15"/>
      <c r="WGA75" s="50"/>
      <c r="WGB75" s="12"/>
      <c r="WGC75" s="13"/>
      <c r="WGD75" s="14"/>
      <c r="WGE75" s="15"/>
      <c r="WGF75" s="50"/>
      <c r="WGG75" s="12"/>
      <c r="WGH75" s="13"/>
      <c r="WGI75" s="14"/>
      <c r="WGJ75" s="15"/>
      <c r="WGK75" s="50"/>
      <c r="WGL75" s="12"/>
      <c r="WGM75" s="13"/>
      <c r="WGN75" s="14"/>
      <c r="WGO75" s="15"/>
      <c r="WGP75" s="50"/>
      <c r="WGQ75" s="12"/>
      <c r="WGR75" s="13"/>
      <c r="WGS75" s="14"/>
      <c r="WGT75" s="15"/>
      <c r="WGU75" s="50"/>
      <c r="WGV75" s="12"/>
      <c r="WGW75" s="13"/>
      <c r="WGX75" s="14"/>
      <c r="WGY75" s="15"/>
      <c r="WGZ75" s="50"/>
      <c r="WHA75" s="12"/>
      <c r="WHB75" s="13"/>
      <c r="WHC75" s="14"/>
      <c r="WHD75" s="15"/>
      <c r="WHE75" s="50"/>
      <c r="WHF75" s="12"/>
      <c r="WHG75" s="13"/>
      <c r="WHH75" s="14"/>
      <c r="WHI75" s="15"/>
      <c r="WHJ75" s="50"/>
      <c r="WHK75" s="12"/>
      <c r="WHL75" s="13"/>
      <c r="WHM75" s="14"/>
      <c r="WHN75" s="15"/>
      <c r="WHO75" s="50"/>
      <c r="WHP75" s="12"/>
      <c r="WHQ75" s="13"/>
      <c r="WHR75" s="14"/>
      <c r="WHS75" s="15"/>
      <c r="WHT75" s="50"/>
      <c r="WHU75" s="12"/>
      <c r="WHV75" s="13"/>
      <c r="WHW75" s="14"/>
      <c r="WHX75" s="15"/>
      <c r="WHY75" s="50"/>
      <c r="WHZ75" s="12"/>
      <c r="WIA75" s="13"/>
      <c r="WIB75" s="14"/>
      <c r="WIC75" s="15"/>
      <c r="WID75" s="50"/>
      <c r="WIE75" s="12"/>
      <c r="WIF75" s="13"/>
      <c r="WIG75" s="14"/>
      <c r="WIH75" s="15"/>
      <c r="WII75" s="50"/>
      <c r="WIJ75" s="12"/>
      <c r="WIK75" s="13"/>
      <c r="WIL75" s="14"/>
      <c r="WIM75" s="15"/>
      <c r="WIN75" s="50"/>
      <c r="WIO75" s="12"/>
      <c r="WIP75" s="13"/>
      <c r="WIQ75" s="14"/>
      <c r="WIR75" s="15"/>
      <c r="WIS75" s="50"/>
      <c r="WIT75" s="12"/>
      <c r="WIU75" s="13"/>
      <c r="WIV75" s="14"/>
      <c r="WIW75" s="15"/>
      <c r="WIX75" s="50"/>
      <c r="WIY75" s="12"/>
      <c r="WIZ75" s="13"/>
      <c r="WJA75" s="14"/>
      <c r="WJB75" s="15"/>
      <c r="WJC75" s="50"/>
      <c r="WJD75" s="12"/>
      <c r="WJE75" s="13"/>
      <c r="WJF75" s="14"/>
      <c r="WJG75" s="15"/>
      <c r="WJH75" s="50"/>
      <c r="WJI75" s="12"/>
      <c r="WJJ75" s="13"/>
      <c r="WJK75" s="14"/>
      <c r="WJL75" s="15"/>
      <c r="WJM75" s="50"/>
      <c r="WJN75" s="12"/>
      <c r="WJO75" s="13"/>
      <c r="WJP75" s="14"/>
      <c r="WJQ75" s="15"/>
      <c r="WJR75" s="50"/>
      <c r="WJS75" s="12"/>
      <c r="WJT75" s="13"/>
      <c r="WJU75" s="14"/>
      <c r="WJV75" s="15"/>
      <c r="WJW75" s="50"/>
      <c r="WJX75" s="12"/>
      <c r="WJY75" s="13"/>
      <c r="WJZ75" s="14"/>
      <c r="WKA75" s="15"/>
      <c r="WKB75" s="50"/>
      <c r="WKC75" s="12"/>
      <c r="WKD75" s="13"/>
      <c r="WKE75" s="14"/>
      <c r="WKF75" s="15"/>
      <c r="WKG75" s="50"/>
      <c r="WKH75" s="12"/>
      <c r="WKI75" s="13"/>
      <c r="WKJ75" s="14"/>
      <c r="WKK75" s="15"/>
      <c r="WKL75" s="50"/>
      <c r="WKM75" s="12"/>
      <c r="WKN75" s="13"/>
      <c r="WKO75" s="14"/>
      <c r="WKP75" s="15"/>
      <c r="WKQ75" s="50"/>
      <c r="WKR75" s="12"/>
      <c r="WKS75" s="13"/>
      <c r="WKT75" s="14"/>
      <c r="WKU75" s="15"/>
      <c r="WKV75" s="50"/>
      <c r="WKW75" s="12"/>
      <c r="WKX75" s="13"/>
      <c r="WKY75" s="14"/>
      <c r="WKZ75" s="15"/>
      <c r="WLA75" s="50"/>
      <c r="WLB75" s="12"/>
      <c r="WLC75" s="13"/>
      <c r="WLD75" s="14"/>
      <c r="WLE75" s="15"/>
      <c r="WLF75" s="50"/>
      <c r="WLG75" s="12"/>
      <c r="WLH75" s="13"/>
      <c r="WLI75" s="14"/>
      <c r="WLJ75" s="15"/>
      <c r="WLK75" s="50"/>
      <c r="WLL75" s="12"/>
      <c r="WLM75" s="13"/>
      <c r="WLN75" s="14"/>
      <c r="WLO75" s="15"/>
      <c r="WLP75" s="50"/>
      <c r="WLQ75" s="12"/>
      <c r="WLR75" s="13"/>
      <c r="WLS75" s="14"/>
      <c r="WLT75" s="15"/>
      <c r="WLU75" s="50"/>
      <c r="WLV75" s="12"/>
      <c r="WLW75" s="13"/>
      <c r="WLX75" s="14"/>
      <c r="WLY75" s="15"/>
      <c r="WLZ75" s="50"/>
      <c r="WMA75" s="12"/>
      <c r="WMB75" s="13"/>
      <c r="WMC75" s="14"/>
      <c r="WMD75" s="15"/>
      <c r="WME75" s="50"/>
      <c r="WMF75" s="12"/>
      <c r="WMG75" s="13"/>
      <c r="WMH75" s="14"/>
      <c r="WMI75" s="15"/>
      <c r="WMJ75" s="50"/>
      <c r="WMK75" s="12"/>
      <c r="WML75" s="13"/>
      <c r="WMM75" s="14"/>
      <c r="WMN75" s="15"/>
      <c r="WMO75" s="50"/>
      <c r="WMP75" s="12"/>
      <c r="WMQ75" s="13"/>
      <c r="WMR75" s="14"/>
      <c r="WMS75" s="15"/>
      <c r="WMT75" s="50"/>
      <c r="WMU75" s="12"/>
      <c r="WMV75" s="13"/>
      <c r="WMW75" s="14"/>
      <c r="WMX75" s="15"/>
      <c r="WMY75" s="50"/>
      <c r="WMZ75" s="12"/>
      <c r="WNA75" s="13"/>
      <c r="WNB75" s="14"/>
      <c r="WNC75" s="15"/>
      <c r="WND75" s="50"/>
      <c r="WNE75" s="12"/>
      <c r="WNF75" s="13"/>
      <c r="WNG75" s="14"/>
      <c r="WNH75" s="15"/>
      <c r="WNI75" s="50"/>
      <c r="WNJ75" s="12"/>
      <c r="WNK75" s="13"/>
      <c r="WNL75" s="14"/>
      <c r="WNM75" s="15"/>
      <c r="WNN75" s="50"/>
      <c r="WNO75" s="12"/>
      <c r="WNP75" s="13"/>
      <c r="WNQ75" s="14"/>
      <c r="WNR75" s="15"/>
      <c r="WNS75" s="50"/>
      <c r="WNT75" s="12"/>
      <c r="WNU75" s="13"/>
      <c r="WNV75" s="14"/>
      <c r="WNW75" s="15"/>
      <c r="WNX75" s="50"/>
      <c r="WNY75" s="12"/>
      <c r="WNZ75" s="13"/>
      <c r="WOA75" s="14"/>
      <c r="WOB75" s="15"/>
      <c r="WOC75" s="50"/>
      <c r="WOD75" s="12"/>
      <c r="WOE75" s="13"/>
      <c r="WOF75" s="14"/>
      <c r="WOG75" s="15"/>
      <c r="WOH75" s="50"/>
      <c r="WOI75" s="12"/>
      <c r="WOJ75" s="13"/>
      <c r="WOK75" s="14"/>
      <c r="WOL75" s="15"/>
      <c r="WOM75" s="50"/>
      <c r="WON75" s="12"/>
      <c r="WOO75" s="13"/>
      <c r="WOP75" s="14"/>
      <c r="WOQ75" s="15"/>
      <c r="WOR75" s="50"/>
      <c r="WOS75" s="12"/>
      <c r="WOT75" s="13"/>
      <c r="WOU75" s="14"/>
      <c r="WOV75" s="15"/>
      <c r="WOW75" s="50"/>
      <c r="WOX75" s="12"/>
      <c r="WOY75" s="13"/>
      <c r="WOZ75" s="14"/>
      <c r="WPA75" s="15"/>
      <c r="WPB75" s="50"/>
      <c r="WPC75" s="12"/>
      <c r="WPD75" s="13"/>
      <c r="WPE75" s="14"/>
      <c r="WPF75" s="15"/>
      <c r="WPG75" s="50"/>
      <c r="WPH75" s="12"/>
      <c r="WPI75" s="13"/>
      <c r="WPJ75" s="14"/>
      <c r="WPK75" s="15"/>
      <c r="WPL75" s="50"/>
      <c r="WPM75" s="12"/>
      <c r="WPN75" s="13"/>
      <c r="WPO75" s="14"/>
      <c r="WPP75" s="15"/>
      <c r="WPQ75" s="50"/>
      <c r="WPR75" s="12"/>
      <c r="WPS75" s="13"/>
      <c r="WPT75" s="14"/>
      <c r="WPU75" s="15"/>
      <c r="WPV75" s="50"/>
      <c r="WPW75" s="12"/>
      <c r="WPX75" s="13"/>
      <c r="WPY75" s="14"/>
      <c r="WPZ75" s="15"/>
      <c r="WQA75" s="50"/>
      <c r="WQB75" s="12"/>
      <c r="WQC75" s="13"/>
      <c r="WQD75" s="14"/>
      <c r="WQE75" s="15"/>
      <c r="WQF75" s="50"/>
      <c r="WQG75" s="12"/>
      <c r="WQH75" s="13"/>
      <c r="WQI75" s="14"/>
      <c r="WQJ75" s="15"/>
      <c r="WQK75" s="50"/>
      <c r="WQL75" s="12"/>
      <c r="WQM75" s="13"/>
      <c r="WQN75" s="14"/>
      <c r="WQO75" s="15"/>
      <c r="WQP75" s="50"/>
      <c r="WQQ75" s="12"/>
      <c r="WQR75" s="13"/>
      <c r="WQS75" s="14"/>
      <c r="WQT75" s="15"/>
      <c r="WQU75" s="50"/>
      <c r="WQV75" s="12"/>
      <c r="WQW75" s="13"/>
      <c r="WQX75" s="14"/>
      <c r="WQY75" s="15"/>
      <c r="WQZ75" s="50"/>
      <c r="WRA75" s="12"/>
      <c r="WRB75" s="13"/>
      <c r="WRC75" s="14"/>
      <c r="WRD75" s="15"/>
      <c r="WRE75" s="50"/>
      <c r="WRF75" s="12"/>
      <c r="WRG75" s="13"/>
      <c r="WRH75" s="14"/>
      <c r="WRI75" s="15"/>
      <c r="WRJ75" s="50"/>
      <c r="WRK75" s="12"/>
      <c r="WRL75" s="13"/>
      <c r="WRM75" s="14"/>
      <c r="WRN75" s="15"/>
      <c r="WRO75" s="50"/>
      <c r="WRP75" s="12"/>
      <c r="WRQ75" s="13"/>
      <c r="WRR75" s="14"/>
      <c r="WRS75" s="15"/>
      <c r="WRT75" s="50"/>
      <c r="WRU75" s="12"/>
      <c r="WRV75" s="13"/>
      <c r="WRW75" s="14"/>
      <c r="WRX75" s="15"/>
      <c r="WRY75" s="50"/>
      <c r="WRZ75" s="12"/>
      <c r="WSA75" s="13"/>
      <c r="WSB75" s="14"/>
      <c r="WSC75" s="15"/>
      <c r="WSD75" s="50"/>
      <c r="WSE75" s="12"/>
      <c r="WSF75" s="13"/>
      <c r="WSG75" s="14"/>
      <c r="WSH75" s="15"/>
      <c r="WSI75" s="50"/>
      <c r="WSJ75" s="12"/>
      <c r="WSK75" s="13"/>
      <c r="WSL75" s="14"/>
      <c r="WSM75" s="15"/>
      <c r="WSN75" s="50"/>
      <c r="WSO75" s="12"/>
      <c r="WSP75" s="13"/>
      <c r="WSQ75" s="14"/>
      <c r="WSR75" s="15"/>
      <c r="WSS75" s="50"/>
      <c r="WST75" s="12"/>
      <c r="WSU75" s="13"/>
      <c r="WSV75" s="14"/>
      <c r="WSW75" s="15"/>
      <c r="WSX75" s="50"/>
      <c r="WSY75" s="12"/>
      <c r="WSZ75" s="13"/>
      <c r="WTA75" s="14"/>
      <c r="WTB75" s="15"/>
      <c r="WTC75" s="50"/>
      <c r="WTD75" s="12"/>
      <c r="WTE75" s="13"/>
      <c r="WTF75" s="14"/>
      <c r="WTG75" s="15"/>
      <c r="WTH75" s="50"/>
      <c r="WTI75" s="12"/>
      <c r="WTJ75" s="13"/>
      <c r="WTK75" s="14"/>
      <c r="WTL75" s="15"/>
      <c r="WTM75" s="50"/>
      <c r="WTN75" s="12"/>
      <c r="WTO75" s="13"/>
      <c r="WTP75" s="14"/>
      <c r="WTQ75" s="15"/>
      <c r="WTR75" s="50"/>
      <c r="WTS75" s="12"/>
      <c r="WTT75" s="13"/>
      <c r="WTU75" s="14"/>
      <c r="WTV75" s="15"/>
      <c r="WTW75" s="50"/>
      <c r="WTX75" s="12"/>
      <c r="WTY75" s="13"/>
      <c r="WTZ75" s="14"/>
      <c r="WUA75" s="15"/>
      <c r="WUB75" s="50"/>
      <c r="WUC75" s="12"/>
      <c r="WUD75" s="13"/>
      <c r="WUE75" s="14"/>
      <c r="WUF75" s="15"/>
      <c r="WUG75" s="50"/>
      <c r="WUH75" s="12"/>
      <c r="WUI75" s="13"/>
      <c r="WUJ75" s="14"/>
      <c r="WUK75" s="15"/>
      <c r="WUL75" s="50"/>
      <c r="WUM75" s="12"/>
      <c r="WUN75" s="13"/>
      <c r="WUO75" s="14"/>
      <c r="WUP75" s="15"/>
      <c r="WUQ75" s="50"/>
      <c r="WUR75" s="12"/>
      <c r="WUS75" s="13"/>
      <c r="WUT75" s="14"/>
      <c r="WUU75" s="15"/>
      <c r="WUV75" s="50"/>
      <c r="WUW75" s="12"/>
      <c r="WUX75" s="13"/>
      <c r="WUY75" s="14"/>
      <c r="WUZ75" s="15"/>
      <c r="WVA75" s="50"/>
      <c r="WVB75" s="12"/>
      <c r="WVC75" s="13"/>
      <c r="WVD75" s="14"/>
      <c r="WVE75" s="15"/>
      <c r="WVF75" s="50"/>
      <c r="WVG75" s="12"/>
      <c r="WVH75" s="13"/>
      <c r="WVI75" s="14"/>
      <c r="WVJ75" s="15"/>
      <c r="WVK75" s="50"/>
      <c r="WVL75" s="12"/>
      <c r="WVM75" s="13"/>
      <c r="WVN75" s="14"/>
      <c r="WVO75" s="15"/>
      <c r="WVP75" s="50"/>
      <c r="WVQ75" s="12"/>
      <c r="WVR75" s="13"/>
      <c r="WVS75" s="14"/>
      <c r="WVT75" s="15"/>
      <c r="WVU75" s="50"/>
      <c r="WVV75" s="12"/>
      <c r="WVW75" s="13"/>
      <c r="WVX75" s="14"/>
      <c r="WVY75" s="15"/>
      <c r="WVZ75" s="50"/>
      <c r="WWA75" s="12"/>
      <c r="WWB75" s="13"/>
      <c r="WWC75" s="14"/>
      <c r="WWD75" s="15"/>
      <c r="WWE75" s="50"/>
      <c r="WWF75" s="12"/>
      <c r="WWG75" s="13"/>
      <c r="WWH75" s="14"/>
      <c r="WWI75" s="15"/>
      <c r="WWJ75" s="50"/>
      <c r="WWK75" s="12"/>
      <c r="WWL75" s="13"/>
      <c r="WWM75" s="14"/>
      <c r="WWN75" s="15"/>
      <c r="WWO75" s="50"/>
      <c r="WWP75" s="12"/>
      <c r="WWQ75" s="13"/>
      <c r="WWR75" s="14"/>
      <c r="WWS75" s="15"/>
      <c r="WWT75" s="50"/>
      <c r="WWU75" s="12"/>
      <c r="WWV75" s="13"/>
      <c r="WWW75" s="14"/>
      <c r="WWX75" s="15"/>
      <c r="WWY75" s="50"/>
      <c r="WWZ75" s="12"/>
      <c r="WXA75" s="13"/>
      <c r="WXB75" s="14"/>
      <c r="WXC75" s="15"/>
      <c r="WXD75" s="50"/>
      <c r="WXE75" s="12"/>
      <c r="WXF75" s="13"/>
      <c r="WXG75" s="14"/>
      <c r="WXH75" s="15"/>
      <c r="WXI75" s="50"/>
      <c r="WXJ75" s="12"/>
      <c r="WXK75" s="13"/>
      <c r="WXL75" s="14"/>
      <c r="WXM75" s="15"/>
      <c r="WXN75" s="50"/>
      <c r="WXO75" s="12"/>
      <c r="WXP75" s="13"/>
      <c r="WXQ75" s="14"/>
      <c r="WXR75" s="15"/>
      <c r="WXS75" s="50"/>
      <c r="WXT75" s="12"/>
      <c r="WXU75" s="13"/>
      <c r="WXV75" s="14"/>
      <c r="WXW75" s="15"/>
      <c r="WXX75" s="50"/>
      <c r="WXY75" s="12"/>
      <c r="WXZ75" s="13"/>
      <c r="WYA75" s="14"/>
      <c r="WYB75" s="15"/>
      <c r="WYC75" s="50"/>
      <c r="WYD75" s="12"/>
      <c r="WYE75" s="13"/>
      <c r="WYF75" s="14"/>
      <c r="WYG75" s="15"/>
      <c r="WYH75" s="50"/>
      <c r="WYI75" s="12"/>
      <c r="WYJ75" s="13"/>
      <c r="WYK75" s="14"/>
      <c r="WYL75" s="15"/>
      <c r="WYM75" s="50"/>
      <c r="WYN75" s="12"/>
      <c r="WYO75" s="13"/>
      <c r="WYP75" s="14"/>
      <c r="WYQ75" s="15"/>
      <c r="WYR75" s="50"/>
      <c r="WYS75" s="12"/>
      <c r="WYT75" s="13"/>
      <c r="WYU75" s="14"/>
      <c r="WYV75" s="15"/>
      <c r="WYW75" s="50"/>
      <c r="WYX75" s="12"/>
      <c r="WYY75" s="13"/>
      <c r="WYZ75" s="14"/>
      <c r="WZA75" s="15"/>
      <c r="WZB75" s="50"/>
      <c r="WZC75" s="12"/>
      <c r="WZD75" s="13"/>
      <c r="WZE75" s="14"/>
      <c r="WZF75" s="15"/>
      <c r="WZG75" s="50"/>
      <c r="WZH75" s="12"/>
      <c r="WZI75" s="13"/>
      <c r="WZJ75" s="14"/>
      <c r="WZK75" s="15"/>
      <c r="WZL75" s="50"/>
      <c r="WZM75" s="12"/>
      <c r="WZN75" s="13"/>
      <c r="WZO75" s="14"/>
      <c r="WZP75" s="15"/>
      <c r="WZQ75" s="50"/>
      <c r="WZR75" s="12"/>
      <c r="WZS75" s="13"/>
      <c r="WZT75" s="14"/>
      <c r="WZU75" s="15"/>
      <c r="WZV75" s="50"/>
      <c r="WZW75" s="12"/>
      <c r="WZX75" s="13"/>
      <c r="WZY75" s="14"/>
      <c r="WZZ75" s="15"/>
      <c r="XAA75" s="50"/>
      <c r="XAB75" s="12"/>
      <c r="XAC75" s="13"/>
      <c r="XAD75" s="14"/>
      <c r="XAE75" s="15"/>
      <c r="XAF75" s="50"/>
      <c r="XAG75" s="12"/>
      <c r="XAH75" s="13"/>
      <c r="XAI75" s="14"/>
      <c r="XAJ75" s="15"/>
      <c r="XAK75" s="50"/>
      <c r="XAL75" s="12"/>
      <c r="XAM75" s="13"/>
      <c r="XAN75" s="14"/>
      <c r="XAO75" s="15"/>
      <c r="XAP75" s="50"/>
      <c r="XAQ75" s="12"/>
      <c r="XAR75" s="13"/>
      <c r="XAS75" s="14"/>
      <c r="XAT75" s="15"/>
      <c r="XAU75" s="50"/>
      <c r="XAV75" s="12"/>
      <c r="XAW75" s="13"/>
      <c r="XAX75" s="14"/>
      <c r="XAY75" s="15"/>
      <c r="XAZ75" s="50"/>
      <c r="XBA75" s="12"/>
      <c r="XBB75" s="13"/>
      <c r="XBC75" s="14"/>
      <c r="XBD75" s="15"/>
      <c r="XBE75" s="50"/>
      <c r="XBF75" s="12"/>
      <c r="XBG75" s="13"/>
      <c r="XBH75" s="14"/>
      <c r="XBI75" s="15"/>
      <c r="XBJ75" s="50"/>
      <c r="XBK75" s="12"/>
      <c r="XBL75" s="13"/>
      <c r="XBM75" s="14"/>
      <c r="XBN75" s="15"/>
      <c r="XBO75" s="50"/>
      <c r="XBP75" s="12"/>
      <c r="XBQ75" s="13"/>
      <c r="XBR75" s="14"/>
      <c r="XBS75" s="15"/>
      <c r="XBT75" s="50"/>
      <c r="XBU75" s="12"/>
      <c r="XBV75" s="13"/>
      <c r="XBW75" s="14"/>
      <c r="XBX75" s="15"/>
      <c r="XBY75" s="50"/>
      <c r="XBZ75" s="12"/>
      <c r="XCA75" s="13"/>
      <c r="XCB75" s="14"/>
      <c r="XCC75" s="15"/>
      <c r="XCD75" s="50"/>
      <c r="XCE75" s="12"/>
      <c r="XCF75" s="13"/>
      <c r="XCG75" s="14"/>
      <c r="XCH75" s="15"/>
      <c r="XCI75" s="50"/>
      <c r="XCJ75" s="12"/>
      <c r="XCK75" s="13"/>
      <c r="XCL75" s="14"/>
      <c r="XCM75" s="15"/>
      <c r="XCN75" s="50"/>
      <c r="XCO75" s="12"/>
      <c r="XCP75" s="13"/>
      <c r="XCQ75" s="14"/>
      <c r="XCR75" s="15"/>
      <c r="XCS75" s="50"/>
      <c r="XCT75" s="12"/>
      <c r="XCU75" s="13"/>
      <c r="XCV75" s="14"/>
      <c r="XCW75" s="15"/>
      <c r="XCX75" s="50"/>
      <c r="XCY75" s="12"/>
      <c r="XCZ75" s="13"/>
      <c r="XDA75" s="14"/>
      <c r="XDB75" s="15"/>
      <c r="XDC75" s="50"/>
      <c r="XDD75" s="12"/>
      <c r="XDE75" s="13"/>
      <c r="XDF75" s="14"/>
      <c r="XDG75" s="15"/>
      <c r="XDH75" s="50"/>
      <c r="XDI75" s="12"/>
      <c r="XDJ75" s="13"/>
      <c r="XDK75" s="14"/>
      <c r="XDL75" s="15"/>
      <c r="XDM75" s="50"/>
      <c r="XDN75" s="12"/>
      <c r="XDO75" s="13"/>
      <c r="XDP75" s="14"/>
      <c r="XDQ75" s="15"/>
      <c r="XDR75" s="50"/>
      <c r="XDS75" s="12"/>
      <c r="XDT75" s="13"/>
      <c r="XDU75" s="14"/>
      <c r="XDV75" s="15"/>
      <c r="XDW75" s="50"/>
      <c r="XDX75" s="12"/>
      <c r="XDY75" s="13"/>
      <c r="XDZ75" s="14"/>
      <c r="XEA75" s="15"/>
      <c r="XEB75" s="50"/>
      <c r="XEC75" s="12"/>
      <c r="XED75" s="13"/>
      <c r="XEE75" s="14"/>
      <c r="XEF75" s="15"/>
      <c r="XEG75" s="50"/>
      <c r="XEH75" s="12"/>
      <c r="XEI75" s="13"/>
      <c r="XEJ75" s="14"/>
      <c r="XEK75" s="15"/>
      <c r="XEL75" s="50"/>
      <c r="XEM75" s="12"/>
      <c r="XEN75" s="13"/>
      <c r="XEO75" s="14"/>
      <c r="XEP75" s="15"/>
      <c r="XEQ75" s="50"/>
      <c r="XER75" s="12"/>
      <c r="XES75" s="13"/>
      <c r="XET75" s="14"/>
      <c r="XEU75" s="15"/>
      <c r="XEV75" s="50"/>
      <c r="XEW75" s="12"/>
      <c r="XEX75" s="13"/>
      <c r="XEY75" s="14"/>
      <c r="XEZ75" s="15"/>
      <c r="XFA75" s="50"/>
      <c r="XFB75" s="12"/>
      <c r="XFC75" s="13"/>
      <c r="XFD75" s="14"/>
    </row>
    <row r="76" spans="1:16384" x14ac:dyDescent="0.45">
      <c r="A76" s="41" t="s">
        <v>129</v>
      </c>
      <c r="B76" s="4" t="s">
        <v>130</v>
      </c>
      <c r="C76" s="5" t="s">
        <v>131</v>
      </c>
      <c r="D76" s="6" t="s">
        <v>101</v>
      </c>
      <c r="E76" s="7"/>
    </row>
    <row r="77" spans="1:16384" x14ac:dyDescent="0.45">
      <c r="A77" s="42" t="str">
        <f t="shared" si="5"/>
        <v>Bulletin N° 9</v>
      </c>
      <c r="B77" s="8"/>
      <c r="C77" s="9" t="s">
        <v>132</v>
      </c>
      <c r="D77" s="10" t="s">
        <v>133</v>
      </c>
      <c r="E77" s="11" t="s">
        <v>134</v>
      </c>
    </row>
    <row r="78" spans="1:16384" ht="28.5" x14ac:dyDescent="0.45">
      <c r="A78" s="42" t="str">
        <f t="shared" si="5"/>
        <v>Bulletin N° 9</v>
      </c>
      <c r="B78" s="8"/>
      <c r="C78" s="9" t="s">
        <v>135</v>
      </c>
      <c r="D78" s="10" t="s">
        <v>136</v>
      </c>
      <c r="E78" s="11" t="s">
        <v>137</v>
      </c>
    </row>
    <row r="79" spans="1:16384" x14ac:dyDescent="0.45">
      <c r="A79" s="42" t="str">
        <f t="shared" si="5"/>
        <v>Bulletin N° 9</v>
      </c>
      <c r="B79" s="8"/>
      <c r="C79" s="9" t="s">
        <v>138</v>
      </c>
      <c r="D79" s="10" t="s">
        <v>139</v>
      </c>
      <c r="E79" s="11" t="s">
        <v>140</v>
      </c>
    </row>
    <row r="80" spans="1:16384" x14ac:dyDescent="0.45">
      <c r="A80" s="42" t="str">
        <f t="shared" si="5"/>
        <v>Bulletin N° 9</v>
      </c>
      <c r="B80" s="8"/>
      <c r="C80" s="9" t="s">
        <v>141</v>
      </c>
      <c r="D80" s="10" t="s">
        <v>28</v>
      </c>
      <c r="E80" s="11"/>
    </row>
    <row r="81" spans="1:16384" x14ac:dyDescent="0.45">
      <c r="A81" s="42" t="str">
        <f t="shared" si="5"/>
        <v>Bulletin N° 9</v>
      </c>
      <c r="B81" s="8"/>
      <c r="C81" s="9" t="s">
        <v>142</v>
      </c>
      <c r="D81" s="10" t="s">
        <v>62</v>
      </c>
      <c r="E81" s="11" t="s">
        <v>143</v>
      </c>
    </row>
    <row r="82" spans="1:16384" x14ac:dyDescent="0.45">
      <c r="A82" s="42" t="str">
        <f t="shared" si="5"/>
        <v>Bulletin N° 9</v>
      </c>
      <c r="B82" s="8"/>
      <c r="C82" s="9" t="s">
        <v>144</v>
      </c>
      <c r="D82" s="10" t="s">
        <v>145</v>
      </c>
      <c r="E82" s="11"/>
    </row>
    <row r="83" spans="1:16384" x14ac:dyDescent="0.45">
      <c r="A83" s="42" t="str">
        <f t="shared" si="5"/>
        <v>Bulletin N° 9</v>
      </c>
      <c r="B83" s="8"/>
      <c r="C83" s="9" t="s">
        <v>146</v>
      </c>
      <c r="D83" s="10" t="s">
        <v>147</v>
      </c>
      <c r="E83" s="11"/>
    </row>
    <row r="84" spans="1:16384" x14ac:dyDescent="0.45">
      <c r="A84" s="42" t="str">
        <f t="shared" si="5"/>
        <v>Bulletin N° 9</v>
      </c>
      <c r="B84" s="8"/>
      <c r="C84" s="9" t="s">
        <v>148</v>
      </c>
      <c r="D84" s="10" t="s">
        <v>149</v>
      </c>
      <c r="E84" s="11"/>
    </row>
    <row r="85" spans="1:16384" x14ac:dyDescent="0.45">
      <c r="A85" s="42" t="str">
        <f t="shared" si="5"/>
        <v>Bulletin N° 9</v>
      </c>
      <c r="B85" s="8"/>
      <c r="C85" s="9" t="s">
        <v>150</v>
      </c>
      <c r="D85" s="10" t="s">
        <v>149</v>
      </c>
      <c r="E85" s="11"/>
    </row>
    <row r="86" spans="1:16384" x14ac:dyDescent="0.45">
      <c r="A86" s="42" t="str">
        <f t="shared" si="5"/>
        <v>Bulletin N° 9</v>
      </c>
      <c r="B86" s="8"/>
      <c r="C86" s="9" t="s">
        <v>123</v>
      </c>
      <c r="D86" s="10" t="s">
        <v>111</v>
      </c>
      <c r="E86" s="11"/>
    </row>
    <row r="87" spans="1:16384" x14ac:dyDescent="0.45">
      <c r="A87" s="42" t="str">
        <f t="shared" si="5"/>
        <v>Bulletin N° 9</v>
      </c>
      <c r="B87" s="8"/>
      <c r="C87" s="9" t="s">
        <v>151</v>
      </c>
      <c r="D87" s="10" t="s">
        <v>101</v>
      </c>
      <c r="E87" s="11" t="s">
        <v>152</v>
      </c>
    </row>
    <row r="88" spans="1:16384" x14ac:dyDescent="0.45">
      <c r="A88" s="50" t="str">
        <f t="shared" si="5"/>
        <v>Bulletin N° 9</v>
      </c>
      <c r="B88" s="12"/>
      <c r="C88" s="13" t="s">
        <v>99</v>
      </c>
      <c r="D88" s="14"/>
      <c r="E88" s="15"/>
      <c r="F88" s="50"/>
      <c r="G88" s="12"/>
      <c r="H88" s="13"/>
      <c r="I88" s="14"/>
      <c r="J88" s="15"/>
      <c r="K88" s="50"/>
      <c r="L88" s="12"/>
      <c r="M88" s="13"/>
      <c r="N88" s="14"/>
      <c r="O88" s="15"/>
      <c r="P88" s="50"/>
      <c r="Q88" s="12"/>
      <c r="R88" s="13"/>
      <c r="S88" s="14"/>
      <c r="T88" s="15"/>
      <c r="U88" s="50"/>
      <c r="V88" s="12"/>
      <c r="W88" s="13"/>
      <c r="X88" s="14"/>
      <c r="Y88" s="15"/>
      <c r="Z88" s="50"/>
      <c r="AA88" s="12"/>
      <c r="AB88" s="13"/>
      <c r="AC88" s="14"/>
      <c r="AD88" s="15"/>
      <c r="AE88" s="50"/>
      <c r="AF88" s="12"/>
      <c r="AG88" s="13"/>
      <c r="AH88" s="14"/>
      <c r="AI88" s="15"/>
      <c r="AJ88" s="50"/>
      <c r="AK88" s="12"/>
      <c r="AL88" s="13"/>
      <c r="AM88" s="14"/>
      <c r="AN88" s="15"/>
      <c r="AO88" s="50"/>
      <c r="AP88" s="12"/>
      <c r="AQ88" s="13"/>
      <c r="AR88" s="14"/>
      <c r="AS88" s="15"/>
      <c r="AT88" s="50"/>
      <c r="AU88" s="12"/>
      <c r="AV88" s="13"/>
      <c r="AW88" s="14"/>
      <c r="AX88" s="15"/>
      <c r="AY88" s="50"/>
      <c r="AZ88" s="12"/>
      <c r="BA88" s="13"/>
      <c r="BB88" s="14"/>
      <c r="BC88" s="15"/>
      <c r="BD88" s="50"/>
      <c r="BE88" s="12"/>
      <c r="BF88" s="13"/>
      <c r="BG88" s="14"/>
      <c r="BH88" s="15"/>
      <c r="BI88" s="50"/>
      <c r="BJ88" s="12"/>
      <c r="BK88" s="13"/>
      <c r="BL88" s="14"/>
      <c r="BM88" s="15"/>
      <c r="BN88" s="50"/>
      <c r="BO88" s="12"/>
      <c r="BP88" s="13"/>
      <c r="BQ88" s="14"/>
      <c r="BR88" s="15"/>
      <c r="BS88" s="50"/>
      <c r="BT88" s="12"/>
      <c r="BU88" s="13"/>
      <c r="BV88" s="14"/>
      <c r="BW88" s="15"/>
      <c r="BX88" s="50"/>
      <c r="BY88" s="12"/>
      <c r="BZ88" s="13"/>
      <c r="CA88" s="14"/>
      <c r="CB88" s="15"/>
      <c r="CC88" s="50"/>
      <c r="CD88" s="12"/>
      <c r="CE88" s="13"/>
      <c r="CF88" s="14"/>
      <c r="CG88" s="15"/>
      <c r="CH88" s="50"/>
      <c r="CI88" s="12"/>
      <c r="CJ88" s="13"/>
      <c r="CK88" s="14"/>
      <c r="CL88" s="15"/>
      <c r="CM88" s="50"/>
      <c r="CN88" s="12"/>
      <c r="CO88" s="13"/>
      <c r="CP88" s="14"/>
      <c r="CQ88" s="15"/>
      <c r="CR88" s="50"/>
      <c r="CS88" s="12"/>
      <c r="CT88" s="13"/>
      <c r="CU88" s="14"/>
      <c r="CV88" s="15"/>
      <c r="CW88" s="50"/>
      <c r="CX88" s="12"/>
      <c r="CY88" s="13"/>
      <c r="CZ88" s="14"/>
      <c r="DA88" s="15"/>
      <c r="DB88" s="50"/>
      <c r="DC88" s="12"/>
      <c r="DD88" s="13"/>
      <c r="DE88" s="14"/>
      <c r="DF88" s="15"/>
      <c r="DG88" s="50"/>
      <c r="DH88" s="12"/>
      <c r="DI88" s="13"/>
      <c r="DJ88" s="14"/>
      <c r="DK88" s="15"/>
      <c r="DL88" s="50"/>
      <c r="DM88" s="12"/>
      <c r="DN88" s="13"/>
      <c r="DO88" s="14"/>
      <c r="DP88" s="15"/>
      <c r="DQ88" s="50"/>
      <c r="DR88" s="12"/>
      <c r="DS88" s="13"/>
      <c r="DT88" s="14"/>
      <c r="DU88" s="15"/>
      <c r="DV88" s="50"/>
      <c r="DW88" s="12"/>
      <c r="DX88" s="13"/>
      <c r="DY88" s="14"/>
      <c r="DZ88" s="15"/>
      <c r="EA88" s="50"/>
      <c r="EB88" s="12"/>
      <c r="EC88" s="13"/>
      <c r="ED88" s="14"/>
      <c r="EE88" s="15"/>
      <c r="EF88" s="50"/>
      <c r="EG88" s="12"/>
      <c r="EH88" s="13"/>
      <c r="EI88" s="14"/>
      <c r="EJ88" s="15"/>
      <c r="EK88" s="50"/>
      <c r="EL88" s="12"/>
      <c r="EM88" s="13"/>
      <c r="EN88" s="14"/>
      <c r="EO88" s="15"/>
      <c r="EP88" s="50"/>
      <c r="EQ88" s="12"/>
      <c r="ER88" s="13"/>
      <c r="ES88" s="14"/>
      <c r="ET88" s="15"/>
      <c r="EU88" s="50"/>
      <c r="EV88" s="12"/>
      <c r="EW88" s="13"/>
      <c r="EX88" s="14"/>
      <c r="EY88" s="15"/>
      <c r="EZ88" s="50"/>
      <c r="FA88" s="12"/>
      <c r="FB88" s="13"/>
      <c r="FC88" s="14"/>
      <c r="FD88" s="15"/>
      <c r="FE88" s="50"/>
      <c r="FF88" s="12"/>
      <c r="FG88" s="13"/>
      <c r="FH88" s="14"/>
      <c r="FI88" s="15"/>
      <c r="FJ88" s="50"/>
      <c r="FK88" s="12"/>
      <c r="FL88" s="13"/>
      <c r="FM88" s="14"/>
      <c r="FN88" s="15"/>
      <c r="FO88" s="50"/>
      <c r="FP88" s="12"/>
      <c r="FQ88" s="13"/>
      <c r="FR88" s="14"/>
      <c r="FS88" s="15"/>
      <c r="FT88" s="50"/>
      <c r="FU88" s="12"/>
      <c r="FV88" s="13"/>
      <c r="FW88" s="14"/>
      <c r="FX88" s="15"/>
      <c r="FY88" s="50"/>
      <c r="FZ88" s="12"/>
      <c r="GA88" s="13"/>
      <c r="GB88" s="14"/>
      <c r="GC88" s="15"/>
      <c r="GD88" s="50"/>
      <c r="GE88" s="12"/>
      <c r="GF88" s="13"/>
      <c r="GG88" s="14"/>
      <c r="GH88" s="15"/>
      <c r="GI88" s="50"/>
      <c r="GJ88" s="12"/>
      <c r="GK88" s="13"/>
      <c r="GL88" s="14"/>
      <c r="GM88" s="15"/>
      <c r="GN88" s="50"/>
      <c r="GO88" s="12"/>
      <c r="GP88" s="13"/>
      <c r="GQ88" s="14"/>
      <c r="GR88" s="15"/>
      <c r="GS88" s="50"/>
      <c r="GT88" s="12"/>
      <c r="GU88" s="13"/>
      <c r="GV88" s="14"/>
      <c r="GW88" s="15"/>
      <c r="GX88" s="50"/>
      <c r="GY88" s="12"/>
      <c r="GZ88" s="13"/>
      <c r="HA88" s="14"/>
      <c r="HB88" s="15"/>
      <c r="HC88" s="50"/>
      <c r="HD88" s="12"/>
      <c r="HE88" s="13"/>
      <c r="HF88" s="14"/>
      <c r="HG88" s="15"/>
      <c r="HH88" s="50"/>
      <c r="HI88" s="12"/>
      <c r="HJ88" s="13"/>
      <c r="HK88" s="14"/>
      <c r="HL88" s="15"/>
      <c r="HM88" s="50"/>
      <c r="HN88" s="12"/>
      <c r="HO88" s="13"/>
      <c r="HP88" s="14"/>
      <c r="HQ88" s="15"/>
      <c r="HR88" s="50"/>
      <c r="HS88" s="12"/>
      <c r="HT88" s="13"/>
      <c r="HU88" s="14"/>
      <c r="HV88" s="15"/>
      <c r="HW88" s="50"/>
      <c r="HX88" s="12"/>
      <c r="HY88" s="13"/>
      <c r="HZ88" s="14"/>
      <c r="IA88" s="15"/>
      <c r="IB88" s="50"/>
      <c r="IC88" s="12"/>
      <c r="ID88" s="13"/>
      <c r="IE88" s="14"/>
      <c r="IF88" s="15"/>
      <c r="IG88" s="50"/>
      <c r="IH88" s="12"/>
      <c r="II88" s="13"/>
      <c r="IJ88" s="14"/>
      <c r="IK88" s="15"/>
      <c r="IL88" s="50"/>
      <c r="IM88" s="12"/>
      <c r="IN88" s="13"/>
      <c r="IO88" s="14"/>
      <c r="IP88" s="15"/>
      <c r="IQ88" s="50"/>
      <c r="IR88" s="12"/>
      <c r="IS88" s="13"/>
      <c r="IT88" s="14"/>
      <c r="IU88" s="15"/>
      <c r="IV88" s="50"/>
      <c r="IW88" s="12"/>
      <c r="IX88" s="13"/>
      <c r="IY88" s="14"/>
      <c r="IZ88" s="15"/>
      <c r="JA88" s="50"/>
      <c r="JB88" s="12"/>
      <c r="JC88" s="13"/>
      <c r="JD88" s="14"/>
      <c r="JE88" s="15"/>
      <c r="JF88" s="50"/>
      <c r="JG88" s="12"/>
      <c r="JH88" s="13"/>
      <c r="JI88" s="14"/>
      <c r="JJ88" s="15"/>
      <c r="JK88" s="50"/>
      <c r="JL88" s="12"/>
      <c r="JM88" s="13"/>
      <c r="JN88" s="14"/>
      <c r="JO88" s="15"/>
      <c r="JP88" s="50"/>
      <c r="JQ88" s="12"/>
      <c r="JR88" s="13"/>
      <c r="JS88" s="14"/>
      <c r="JT88" s="15"/>
      <c r="JU88" s="50"/>
      <c r="JV88" s="12"/>
      <c r="JW88" s="13"/>
      <c r="JX88" s="14"/>
      <c r="JY88" s="15"/>
      <c r="JZ88" s="50"/>
      <c r="KA88" s="12"/>
      <c r="KB88" s="13"/>
      <c r="KC88" s="14"/>
      <c r="KD88" s="15"/>
      <c r="KE88" s="50"/>
      <c r="KF88" s="12"/>
      <c r="KG88" s="13"/>
      <c r="KH88" s="14"/>
      <c r="KI88" s="15"/>
      <c r="KJ88" s="50"/>
      <c r="KK88" s="12"/>
      <c r="KL88" s="13"/>
      <c r="KM88" s="14"/>
      <c r="KN88" s="15"/>
      <c r="KO88" s="50"/>
      <c r="KP88" s="12"/>
      <c r="KQ88" s="13"/>
      <c r="KR88" s="14"/>
      <c r="KS88" s="15"/>
      <c r="KT88" s="50"/>
      <c r="KU88" s="12"/>
      <c r="KV88" s="13"/>
      <c r="KW88" s="14"/>
      <c r="KX88" s="15"/>
      <c r="KY88" s="50"/>
      <c r="KZ88" s="12"/>
      <c r="LA88" s="13"/>
      <c r="LB88" s="14"/>
      <c r="LC88" s="15"/>
      <c r="LD88" s="50"/>
      <c r="LE88" s="12"/>
      <c r="LF88" s="13"/>
      <c r="LG88" s="14"/>
      <c r="LH88" s="15"/>
      <c r="LI88" s="50"/>
      <c r="LJ88" s="12"/>
      <c r="LK88" s="13"/>
      <c r="LL88" s="14"/>
      <c r="LM88" s="15"/>
      <c r="LN88" s="50"/>
      <c r="LO88" s="12"/>
      <c r="LP88" s="13"/>
      <c r="LQ88" s="14"/>
      <c r="LR88" s="15"/>
      <c r="LS88" s="50"/>
      <c r="LT88" s="12"/>
      <c r="LU88" s="13"/>
      <c r="LV88" s="14"/>
      <c r="LW88" s="15"/>
      <c r="LX88" s="50"/>
      <c r="LY88" s="12"/>
      <c r="LZ88" s="13"/>
      <c r="MA88" s="14"/>
      <c r="MB88" s="15"/>
      <c r="MC88" s="50"/>
      <c r="MD88" s="12"/>
      <c r="ME88" s="13"/>
      <c r="MF88" s="14"/>
      <c r="MG88" s="15"/>
      <c r="MH88" s="50"/>
      <c r="MI88" s="12"/>
      <c r="MJ88" s="13"/>
      <c r="MK88" s="14"/>
      <c r="ML88" s="15"/>
      <c r="MM88" s="50"/>
      <c r="MN88" s="12"/>
      <c r="MO88" s="13"/>
      <c r="MP88" s="14"/>
      <c r="MQ88" s="15"/>
      <c r="MR88" s="50"/>
      <c r="MS88" s="12"/>
      <c r="MT88" s="13"/>
      <c r="MU88" s="14"/>
      <c r="MV88" s="15"/>
      <c r="MW88" s="50"/>
      <c r="MX88" s="12"/>
      <c r="MY88" s="13"/>
      <c r="MZ88" s="14"/>
      <c r="NA88" s="15"/>
      <c r="NB88" s="50"/>
      <c r="NC88" s="12"/>
      <c r="ND88" s="13"/>
      <c r="NE88" s="14"/>
      <c r="NF88" s="15"/>
      <c r="NG88" s="50"/>
      <c r="NH88" s="12"/>
      <c r="NI88" s="13"/>
      <c r="NJ88" s="14"/>
      <c r="NK88" s="15"/>
      <c r="NL88" s="50"/>
      <c r="NM88" s="12"/>
      <c r="NN88" s="13"/>
      <c r="NO88" s="14"/>
      <c r="NP88" s="15"/>
      <c r="NQ88" s="50"/>
      <c r="NR88" s="12"/>
      <c r="NS88" s="13"/>
      <c r="NT88" s="14"/>
      <c r="NU88" s="15"/>
      <c r="NV88" s="50"/>
      <c r="NW88" s="12"/>
      <c r="NX88" s="13"/>
      <c r="NY88" s="14"/>
      <c r="NZ88" s="15"/>
      <c r="OA88" s="50"/>
      <c r="OB88" s="12"/>
      <c r="OC88" s="13"/>
      <c r="OD88" s="14"/>
      <c r="OE88" s="15"/>
      <c r="OF88" s="50"/>
      <c r="OG88" s="12"/>
      <c r="OH88" s="13"/>
      <c r="OI88" s="14"/>
      <c r="OJ88" s="15"/>
      <c r="OK88" s="50"/>
      <c r="OL88" s="12"/>
      <c r="OM88" s="13"/>
      <c r="ON88" s="14"/>
      <c r="OO88" s="15"/>
      <c r="OP88" s="50"/>
      <c r="OQ88" s="12"/>
      <c r="OR88" s="13"/>
      <c r="OS88" s="14"/>
      <c r="OT88" s="15"/>
      <c r="OU88" s="50"/>
      <c r="OV88" s="12"/>
      <c r="OW88" s="13"/>
      <c r="OX88" s="14"/>
      <c r="OY88" s="15"/>
      <c r="OZ88" s="50"/>
      <c r="PA88" s="12"/>
      <c r="PB88" s="13"/>
      <c r="PC88" s="14"/>
      <c r="PD88" s="15"/>
      <c r="PE88" s="50"/>
      <c r="PF88" s="12"/>
      <c r="PG88" s="13"/>
      <c r="PH88" s="14"/>
      <c r="PI88" s="15"/>
      <c r="PJ88" s="50"/>
      <c r="PK88" s="12"/>
      <c r="PL88" s="13"/>
      <c r="PM88" s="14"/>
      <c r="PN88" s="15"/>
      <c r="PO88" s="50"/>
      <c r="PP88" s="12"/>
      <c r="PQ88" s="13"/>
      <c r="PR88" s="14"/>
      <c r="PS88" s="15"/>
      <c r="PT88" s="50"/>
      <c r="PU88" s="12"/>
      <c r="PV88" s="13"/>
      <c r="PW88" s="14"/>
      <c r="PX88" s="15"/>
      <c r="PY88" s="50"/>
      <c r="PZ88" s="12"/>
      <c r="QA88" s="13"/>
      <c r="QB88" s="14"/>
      <c r="QC88" s="15"/>
      <c r="QD88" s="50"/>
      <c r="QE88" s="12"/>
      <c r="QF88" s="13"/>
      <c r="QG88" s="14"/>
      <c r="QH88" s="15"/>
      <c r="QI88" s="50"/>
      <c r="QJ88" s="12"/>
      <c r="QK88" s="13"/>
      <c r="QL88" s="14"/>
      <c r="QM88" s="15"/>
      <c r="QN88" s="50"/>
      <c r="QO88" s="12"/>
      <c r="QP88" s="13"/>
      <c r="QQ88" s="14"/>
      <c r="QR88" s="15"/>
      <c r="QS88" s="50"/>
      <c r="QT88" s="12"/>
      <c r="QU88" s="13"/>
      <c r="QV88" s="14"/>
      <c r="QW88" s="15"/>
      <c r="QX88" s="50"/>
      <c r="QY88" s="12"/>
      <c r="QZ88" s="13"/>
      <c r="RA88" s="14"/>
      <c r="RB88" s="15"/>
      <c r="RC88" s="50"/>
      <c r="RD88" s="12"/>
      <c r="RE88" s="13"/>
      <c r="RF88" s="14"/>
      <c r="RG88" s="15"/>
      <c r="RH88" s="50"/>
      <c r="RI88" s="12"/>
      <c r="RJ88" s="13"/>
      <c r="RK88" s="14"/>
      <c r="RL88" s="15"/>
      <c r="RM88" s="50"/>
      <c r="RN88" s="12"/>
      <c r="RO88" s="13"/>
      <c r="RP88" s="14"/>
      <c r="RQ88" s="15"/>
      <c r="RR88" s="50"/>
      <c r="RS88" s="12"/>
      <c r="RT88" s="13"/>
      <c r="RU88" s="14"/>
      <c r="RV88" s="15"/>
      <c r="RW88" s="50"/>
      <c r="RX88" s="12"/>
      <c r="RY88" s="13"/>
      <c r="RZ88" s="14"/>
      <c r="SA88" s="15"/>
      <c r="SB88" s="50"/>
      <c r="SC88" s="12"/>
      <c r="SD88" s="13"/>
      <c r="SE88" s="14"/>
      <c r="SF88" s="15"/>
      <c r="SG88" s="50"/>
      <c r="SH88" s="12"/>
      <c r="SI88" s="13"/>
      <c r="SJ88" s="14"/>
      <c r="SK88" s="15"/>
      <c r="SL88" s="50"/>
      <c r="SM88" s="12"/>
      <c r="SN88" s="13"/>
      <c r="SO88" s="14"/>
      <c r="SP88" s="15"/>
      <c r="SQ88" s="50"/>
      <c r="SR88" s="12"/>
      <c r="SS88" s="13"/>
      <c r="ST88" s="14"/>
      <c r="SU88" s="15"/>
      <c r="SV88" s="50"/>
      <c r="SW88" s="12"/>
      <c r="SX88" s="13"/>
      <c r="SY88" s="14"/>
      <c r="SZ88" s="15"/>
      <c r="TA88" s="50"/>
      <c r="TB88" s="12"/>
      <c r="TC88" s="13"/>
      <c r="TD88" s="14"/>
      <c r="TE88" s="15"/>
      <c r="TF88" s="50"/>
      <c r="TG88" s="12"/>
      <c r="TH88" s="13"/>
      <c r="TI88" s="14"/>
      <c r="TJ88" s="15"/>
      <c r="TK88" s="50"/>
      <c r="TL88" s="12"/>
      <c r="TM88" s="13"/>
      <c r="TN88" s="14"/>
      <c r="TO88" s="15"/>
      <c r="TP88" s="50"/>
      <c r="TQ88" s="12"/>
      <c r="TR88" s="13"/>
      <c r="TS88" s="14"/>
      <c r="TT88" s="15"/>
      <c r="TU88" s="50"/>
      <c r="TV88" s="12"/>
      <c r="TW88" s="13"/>
      <c r="TX88" s="14"/>
      <c r="TY88" s="15"/>
      <c r="TZ88" s="50"/>
      <c r="UA88" s="12"/>
      <c r="UB88" s="13"/>
      <c r="UC88" s="14"/>
      <c r="UD88" s="15"/>
      <c r="UE88" s="50"/>
      <c r="UF88" s="12"/>
      <c r="UG88" s="13"/>
      <c r="UH88" s="14"/>
      <c r="UI88" s="15"/>
      <c r="UJ88" s="50"/>
      <c r="UK88" s="12"/>
      <c r="UL88" s="13"/>
      <c r="UM88" s="14"/>
      <c r="UN88" s="15"/>
      <c r="UO88" s="50"/>
      <c r="UP88" s="12"/>
      <c r="UQ88" s="13"/>
      <c r="UR88" s="14"/>
      <c r="US88" s="15"/>
      <c r="UT88" s="50"/>
      <c r="UU88" s="12"/>
      <c r="UV88" s="13"/>
      <c r="UW88" s="14"/>
      <c r="UX88" s="15"/>
      <c r="UY88" s="50"/>
      <c r="UZ88" s="12"/>
      <c r="VA88" s="13"/>
      <c r="VB88" s="14"/>
      <c r="VC88" s="15"/>
      <c r="VD88" s="50"/>
      <c r="VE88" s="12"/>
      <c r="VF88" s="13"/>
      <c r="VG88" s="14"/>
      <c r="VH88" s="15"/>
      <c r="VI88" s="50"/>
      <c r="VJ88" s="12"/>
      <c r="VK88" s="13"/>
      <c r="VL88" s="14"/>
      <c r="VM88" s="15"/>
      <c r="VN88" s="50"/>
      <c r="VO88" s="12"/>
      <c r="VP88" s="13"/>
      <c r="VQ88" s="14"/>
      <c r="VR88" s="15"/>
      <c r="VS88" s="50"/>
      <c r="VT88" s="12"/>
      <c r="VU88" s="13"/>
      <c r="VV88" s="14"/>
      <c r="VW88" s="15"/>
      <c r="VX88" s="50"/>
      <c r="VY88" s="12"/>
      <c r="VZ88" s="13"/>
      <c r="WA88" s="14"/>
      <c r="WB88" s="15"/>
      <c r="WC88" s="50"/>
      <c r="WD88" s="12"/>
      <c r="WE88" s="13"/>
      <c r="WF88" s="14"/>
      <c r="WG88" s="15"/>
      <c r="WH88" s="50"/>
      <c r="WI88" s="12"/>
      <c r="WJ88" s="13"/>
      <c r="WK88" s="14"/>
      <c r="WL88" s="15"/>
      <c r="WM88" s="50"/>
      <c r="WN88" s="12"/>
      <c r="WO88" s="13"/>
      <c r="WP88" s="14"/>
      <c r="WQ88" s="15"/>
      <c r="WR88" s="50"/>
      <c r="WS88" s="12"/>
      <c r="WT88" s="13"/>
      <c r="WU88" s="14"/>
      <c r="WV88" s="15"/>
      <c r="WW88" s="50"/>
      <c r="WX88" s="12"/>
      <c r="WY88" s="13"/>
      <c r="WZ88" s="14"/>
      <c r="XA88" s="15"/>
      <c r="XB88" s="50"/>
      <c r="XC88" s="12"/>
      <c r="XD88" s="13"/>
      <c r="XE88" s="14"/>
      <c r="XF88" s="15"/>
      <c r="XG88" s="50"/>
      <c r="XH88" s="12"/>
      <c r="XI88" s="13"/>
      <c r="XJ88" s="14"/>
      <c r="XK88" s="15"/>
      <c r="XL88" s="50"/>
      <c r="XM88" s="12"/>
      <c r="XN88" s="13"/>
      <c r="XO88" s="14"/>
      <c r="XP88" s="15"/>
      <c r="XQ88" s="50"/>
      <c r="XR88" s="12"/>
      <c r="XS88" s="13"/>
      <c r="XT88" s="14"/>
      <c r="XU88" s="15"/>
      <c r="XV88" s="50"/>
      <c r="XW88" s="12"/>
      <c r="XX88" s="13"/>
      <c r="XY88" s="14"/>
      <c r="XZ88" s="15"/>
      <c r="YA88" s="50"/>
      <c r="YB88" s="12"/>
      <c r="YC88" s="13"/>
      <c r="YD88" s="14"/>
      <c r="YE88" s="15"/>
      <c r="YF88" s="50"/>
      <c r="YG88" s="12"/>
      <c r="YH88" s="13"/>
      <c r="YI88" s="14"/>
      <c r="YJ88" s="15"/>
      <c r="YK88" s="50"/>
      <c r="YL88" s="12"/>
      <c r="YM88" s="13"/>
      <c r="YN88" s="14"/>
      <c r="YO88" s="15"/>
      <c r="YP88" s="50"/>
      <c r="YQ88" s="12"/>
      <c r="YR88" s="13"/>
      <c r="YS88" s="14"/>
      <c r="YT88" s="15"/>
      <c r="YU88" s="50"/>
      <c r="YV88" s="12"/>
      <c r="YW88" s="13"/>
      <c r="YX88" s="14"/>
      <c r="YY88" s="15"/>
      <c r="YZ88" s="50"/>
      <c r="ZA88" s="12"/>
      <c r="ZB88" s="13"/>
      <c r="ZC88" s="14"/>
      <c r="ZD88" s="15"/>
      <c r="ZE88" s="50"/>
      <c r="ZF88" s="12"/>
      <c r="ZG88" s="13"/>
      <c r="ZH88" s="14"/>
      <c r="ZI88" s="15"/>
      <c r="ZJ88" s="50"/>
      <c r="ZK88" s="12"/>
      <c r="ZL88" s="13"/>
      <c r="ZM88" s="14"/>
      <c r="ZN88" s="15"/>
      <c r="ZO88" s="50"/>
      <c r="ZP88" s="12"/>
      <c r="ZQ88" s="13"/>
      <c r="ZR88" s="14"/>
      <c r="ZS88" s="15"/>
      <c r="ZT88" s="50"/>
      <c r="ZU88" s="12"/>
      <c r="ZV88" s="13"/>
      <c r="ZW88" s="14"/>
      <c r="ZX88" s="15"/>
      <c r="ZY88" s="50"/>
      <c r="ZZ88" s="12"/>
      <c r="AAA88" s="13"/>
      <c r="AAB88" s="14"/>
      <c r="AAC88" s="15"/>
      <c r="AAD88" s="50"/>
      <c r="AAE88" s="12"/>
      <c r="AAF88" s="13"/>
      <c r="AAG88" s="14"/>
      <c r="AAH88" s="15"/>
      <c r="AAI88" s="50"/>
      <c r="AAJ88" s="12"/>
      <c r="AAK88" s="13"/>
      <c r="AAL88" s="14"/>
      <c r="AAM88" s="15"/>
      <c r="AAN88" s="50"/>
      <c r="AAO88" s="12"/>
      <c r="AAP88" s="13"/>
      <c r="AAQ88" s="14"/>
      <c r="AAR88" s="15"/>
      <c r="AAS88" s="50"/>
      <c r="AAT88" s="12"/>
      <c r="AAU88" s="13"/>
      <c r="AAV88" s="14"/>
      <c r="AAW88" s="15"/>
      <c r="AAX88" s="50"/>
      <c r="AAY88" s="12"/>
      <c r="AAZ88" s="13"/>
      <c r="ABA88" s="14"/>
      <c r="ABB88" s="15"/>
      <c r="ABC88" s="50"/>
      <c r="ABD88" s="12"/>
      <c r="ABE88" s="13"/>
      <c r="ABF88" s="14"/>
      <c r="ABG88" s="15"/>
      <c r="ABH88" s="50"/>
      <c r="ABI88" s="12"/>
      <c r="ABJ88" s="13"/>
      <c r="ABK88" s="14"/>
      <c r="ABL88" s="15"/>
      <c r="ABM88" s="50"/>
      <c r="ABN88" s="12"/>
      <c r="ABO88" s="13"/>
      <c r="ABP88" s="14"/>
      <c r="ABQ88" s="15"/>
      <c r="ABR88" s="50"/>
      <c r="ABS88" s="12"/>
      <c r="ABT88" s="13"/>
      <c r="ABU88" s="14"/>
      <c r="ABV88" s="15"/>
      <c r="ABW88" s="50"/>
      <c r="ABX88" s="12"/>
      <c r="ABY88" s="13"/>
      <c r="ABZ88" s="14"/>
      <c r="ACA88" s="15"/>
      <c r="ACB88" s="50"/>
      <c r="ACC88" s="12"/>
      <c r="ACD88" s="13"/>
      <c r="ACE88" s="14"/>
      <c r="ACF88" s="15"/>
      <c r="ACG88" s="50"/>
      <c r="ACH88" s="12"/>
      <c r="ACI88" s="13"/>
      <c r="ACJ88" s="14"/>
      <c r="ACK88" s="15"/>
      <c r="ACL88" s="50"/>
      <c r="ACM88" s="12"/>
      <c r="ACN88" s="13"/>
      <c r="ACO88" s="14"/>
      <c r="ACP88" s="15"/>
      <c r="ACQ88" s="50"/>
      <c r="ACR88" s="12"/>
      <c r="ACS88" s="13"/>
      <c r="ACT88" s="14"/>
      <c r="ACU88" s="15"/>
      <c r="ACV88" s="50"/>
      <c r="ACW88" s="12"/>
      <c r="ACX88" s="13"/>
      <c r="ACY88" s="14"/>
      <c r="ACZ88" s="15"/>
      <c r="ADA88" s="50"/>
      <c r="ADB88" s="12"/>
      <c r="ADC88" s="13"/>
      <c r="ADD88" s="14"/>
      <c r="ADE88" s="15"/>
      <c r="ADF88" s="50"/>
      <c r="ADG88" s="12"/>
      <c r="ADH88" s="13"/>
      <c r="ADI88" s="14"/>
      <c r="ADJ88" s="15"/>
      <c r="ADK88" s="50"/>
      <c r="ADL88" s="12"/>
      <c r="ADM88" s="13"/>
      <c r="ADN88" s="14"/>
      <c r="ADO88" s="15"/>
      <c r="ADP88" s="50"/>
      <c r="ADQ88" s="12"/>
      <c r="ADR88" s="13"/>
      <c r="ADS88" s="14"/>
      <c r="ADT88" s="15"/>
      <c r="ADU88" s="50"/>
      <c r="ADV88" s="12"/>
      <c r="ADW88" s="13"/>
      <c r="ADX88" s="14"/>
      <c r="ADY88" s="15"/>
      <c r="ADZ88" s="50"/>
      <c r="AEA88" s="12"/>
      <c r="AEB88" s="13"/>
      <c r="AEC88" s="14"/>
      <c r="AED88" s="15"/>
      <c r="AEE88" s="50"/>
      <c r="AEF88" s="12"/>
      <c r="AEG88" s="13"/>
      <c r="AEH88" s="14"/>
      <c r="AEI88" s="15"/>
      <c r="AEJ88" s="50"/>
      <c r="AEK88" s="12"/>
      <c r="AEL88" s="13"/>
      <c r="AEM88" s="14"/>
      <c r="AEN88" s="15"/>
      <c r="AEO88" s="50"/>
      <c r="AEP88" s="12"/>
      <c r="AEQ88" s="13"/>
      <c r="AER88" s="14"/>
      <c r="AES88" s="15"/>
      <c r="AET88" s="50"/>
      <c r="AEU88" s="12"/>
      <c r="AEV88" s="13"/>
      <c r="AEW88" s="14"/>
      <c r="AEX88" s="15"/>
      <c r="AEY88" s="50"/>
      <c r="AEZ88" s="12"/>
      <c r="AFA88" s="13"/>
      <c r="AFB88" s="14"/>
      <c r="AFC88" s="15"/>
      <c r="AFD88" s="50"/>
      <c r="AFE88" s="12"/>
      <c r="AFF88" s="13"/>
      <c r="AFG88" s="14"/>
      <c r="AFH88" s="15"/>
      <c r="AFI88" s="50"/>
      <c r="AFJ88" s="12"/>
      <c r="AFK88" s="13"/>
      <c r="AFL88" s="14"/>
      <c r="AFM88" s="15"/>
      <c r="AFN88" s="50"/>
      <c r="AFO88" s="12"/>
      <c r="AFP88" s="13"/>
      <c r="AFQ88" s="14"/>
      <c r="AFR88" s="15"/>
      <c r="AFS88" s="50"/>
      <c r="AFT88" s="12"/>
      <c r="AFU88" s="13"/>
      <c r="AFV88" s="14"/>
      <c r="AFW88" s="15"/>
      <c r="AFX88" s="50"/>
      <c r="AFY88" s="12"/>
      <c r="AFZ88" s="13"/>
      <c r="AGA88" s="14"/>
      <c r="AGB88" s="15"/>
      <c r="AGC88" s="50"/>
      <c r="AGD88" s="12"/>
      <c r="AGE88" s="13"/>
      <c r="AGF88" s="14"/>
      <c r="AGG88" s="15"/>
      <c r="AGH88" s="50"/>
      <c r="AGI88" s="12"/>
      <c r="AGJ88" s="13"/>
      <c r="AGK88" s="14"/>
      <c r="AGL88" s="15"/>
      <c r="AGM88" s="50"/>
      <c r="AGN88" s="12"/>
      <c r="AGO88" s="13"/>
      <c r="AGP88" s="14"/>
      <c r="AGQ88" s="15"/>
      <c r="AGR88" s="50"/>
      <c r="AGS88" s="12"/>
      <c r="AGT88" s="13"/>
      <c r="AGU88" s="14"/>
      <c r="AGV88" s="15"/>
      <c r="AGW88" s="50"/>
      <c r="AGX88" s="12"/>
      <c r="AGY88" s="13"/>
      <c r="AGZ88" s="14"/>
      <c r="AHA88" s="15"/>
      <c r="AHB88" s="50"/>
      <c r="AHC88" s="12"/>
      <c r="AHD88" s="13"/>
      <c r="AHE88" s="14"/>
      <c r="AHF88" s="15"/>
      <c r="AHG88" s="50"/>
      <c r="AHH88" s="12"/>
      <c r="AHI88" s="13"/>
      <c r="AHJ88" s="14"/>
      <c r="AHK88" s="15"/>
      <c r="AHL88" s="50"/>
      <c r="AHM88" s="12"/>
      <c r="AHN88" s="13"/>
      <c r="AHO88" s="14"/>
      <c r="AHP88" s="15"/>
      <c r="AHQ88" s="50"/>
      <c r="AHR88" s="12"/>
      <c r="AHS88" s="13"/>
      <c r="AHT88" s="14"/>
      <c r="AHU88" s="15"/>
      <c r="AHV88" s="50"/>
      <c r="AHW88" s="12"/>
      <c r="AHX88" s="13"/>
      <c r="AHY88" s="14"/>
      <c r="AHZ88" s="15"/>
      <c r="AIA88" s="50"/>
      <c r="AIB88" s="12"/>
      <c r="AIC88" s="13"/>
      <c r="AID88" s="14"/>
      <c r="AIE88" s="15"/>
      <c r="AIF88" s="50"/>
      <c r="AIG88" s="12"/>
      <c r="AIH88" s="13"/>
      <c r="AII88" s="14"/>
      <c r="AIJ88" s="15"/>
      <c r="AIK88" s="50"/>
      <c r="AIL88" s="12"/>
      <c r="AIM88" s="13"/>
      <c r="AIN88" s="14"/>
      <c r="AIO88" s="15"/>
      <c r="AIP88" s="50"/>
      <c r="AIQ88" s="12"/>
      <c r="AIR88" s="13"/>
      <c r="AIS88" s="14"/>
      <c r="AIT88" s="15"/>
      <c r="AIU88" s="50"/>
      <c r="AIV88" s="12"/>
      <c r="AIW88" s="13"/>
      <c r="AIX88" s="14"/>
      <c r="AIY88" s="15"/>
      <c r="AIZ88" s="50"/>
      <c r="AJA88" s="12"/>
      <c r="AJB88" s="13"/>
      <c r="AJC88" s="14"/>
      <c r="AJD88" s="15"/>
      <c r="AJE88" s="50"/>
      <c r="AJF88" s="12"/>
      <c r="AJG88" s="13"/>
      <c r="AJH88" s="14"/>
      <c r="AJI88" s="15"/>
      <c r="AJJ88" s="50"/>
      <c r="AJK88" s="12"/>
      <c r="AJL88" s="13"/>
      <c r="AJM88" s="14"/>
      <c r="AJN88" s="15"/>
      <c r="AJO88" s="50"/>
      <c r="AJP88" s="12"/>
      <c r="AJQ88" s="13"/>
      <c r="AJR88" s="14"/>
      <c r="AJS88" s="15"/>
      <c r="AJT88" s="50"/>
      <c r="AJU88" s="12"/>
      <c r="AJV88" s="13"/>
      <c r="AJW88" s="14"/>
      <c r="AJX88" s="15"/>
      <c r="AJY88" s="50"/>
      <c r="AJZ88" s="12"/>
      <c r="AKA88" s="13"/>
      <c r="AKB88" s="14"/>
      <c r="AKC88" s="15"/>
      <c r="AKD88" s="50"/>
      <c r="AKE88" s="12"/>
      <c r="AKF88" s="13"/>
      <c r="AKG88" s="14"/>
      <c r="AKH88" s="15"/>
      <c r="AKI88" s="50"/>
      <c r="AKJ88" s="12"/>
      <c r="AKK88" s="13"/>
      <c r="AKL88" s="14"/>
      <c r="AKM88" s="15"/>
      <c r="AKN88" s="50"/>
      <c r="AKO88" s="12"/>
      <c r="AKP88" s="13"/>
      <c r="AKQ88" s="14"/>
      <c r="AKR88" s="15"/>
      <c r="AKS88" s="50"/>
      <c r="AKT88" s="12"/>
      <c r="AKU88" s="13"/>
      <c r="AKV88" s="14"/>
      <c r="AKW88" s="15"/>
      <c r="AKX88" s="50"/>
      <c r="AKY88" s="12"/>
      <c r="AKZ88" s="13"/>
      <c r="ALA88" s="14"/>
      <c r="ALB88" s="15"/>
      <c r="ALC88" s="50"/>
      <c r="ALD88" s="12"/>
      <c r="ALE88" s="13"/>
      <c r="ALF88" s="14"/>
      <c r="ALG88" s="15"/>
      <c r="ALH88" s="50"/>
      <c r="ALI88" s="12"/>
      <c r="ALJ88" s="13"/>
      <c r="ALK88" s="14"/>
      <c r="ALL88" s="15"/>
      <c r="ALM88" s="50"/>
      <c r="ALN88" s="12"/>
      <c r="ALO88" s="13"/>
      <c r="ALP88" s="14"/>
      <c r="ALQ88" s="15"/>
      <c r="ALR88" s="50"/>
      <c r="ALS88" s="12"/>
      <c r="ALT88" s="13"/>
      <c r="ALU88" s="14"/>
      <c r="ALV88" s="15"/>
      <c r="ALW88" s="50"/>
      <c r="ALX88" s="12"/>
      <c r="ALY88" s="13"/>
      <c r="ALZ88" s="14"/>
      <c r="AMA88" s="15"/>
      <c r="AMB88" s="50"/>
      <c r="AMC88" s="12"/>
      <c r="AMD88" s="13"/>
      <c r="AME88" s="14"/>
      <c r="AMF88" s="15"/>
      <c r="AMG88" s="50"/>
      <c r="AMH88" s="12"/>
      <c r="AMI88" s="13"/>
      <c r="AMJ88" s="14"/>
      <c r="AMK88" s="15"/>
      <c r="AML88" s="50"/>
      <c r="AMM88" s="12"/>
      <c r="AMN88" s="13"/>
      <c r="AMO88" s="14"/>
      <c r="AMP88" s="15"/>
      <c r="AMQ88" s="50"/>
      <c r="AMR88" s="12"/>
      <c r="AMS88" s="13"/>
      <c r="AMT88" s="14"/>
      <c r="AMU88" s="15"/>
      <c r="AMV88" s="50"/>
      <c r="AMW88" s="12"/>
      <c r="AMX88" s="13"/>
      <c r="AMY88" s="14"/>
      <c r="AMZ88" s="15"/>
      <c r="ANA88" s="50"/>
      <c r="ANB88" s="12"/>
      <c r="ANC88" s="13"/>
      <c r="AND88" s="14"/>
      <c r="ANE88" s="15"/>
      <c r="ANF88" s="50"/>
      <c r="ANG88" s="12"/>
      <c r="ANH88" s="13"/>
      <c r="ANI88" s="14"/>
      <c r="ANJ88" s="15"/>
      <c r="ANK88" s="50"/>
      <c r="ANL88" s="12"/>
      <c r="ANM88" s="13"/>
      <c r="ANN88" s="14"/>
      <c r="ANO88" s="15"/>
      <c r="ANP88" s="50"/>
      <c r="ANQ88" s="12"/>
      <c r="ANR88" s="13"/>
      <c r="ANS88" s="14"/>
      <c r="ANT88" s="15"/>
      <c r="ANU88" s="50"/>
      <c r="ANV88" s="12"/>
      <c r="ANW88" s="13"/>
      <c r="ANX88" s="14"/>
      <c r="ANY88" s="15"/>
      <c r="ANZ88" s="50"/>
      <c r="AOA88" s="12"/>
      <c r="AOB88" s="13"/>
      <c r="AOC88" s="14"/>
      <c r="AOD88" s="15"/>
      <c r="AOE88" s="50"/>
      <c r="AOF88" s="12"/>
      <c r="AOG88" s="13"/>
      <c r="AOH88" s="14"/>
      <c r="AOI88" s="15"/>
      <c r="AOJ88" s="50"/>
      <c r="AOK88" s="12"/>
      <c r="AOL88" s="13"/>
      <c r="AOM88" s="14"/>
      <c r="AON88" s="15"/>
      <c r="AOO88" s="50"/>
      <c r="AOP88" s="12"/>
      <c r="AOQ88" s="13"/>
      <c r="AOR88" s="14"/>
      <c r="AOS88" s="15"/>
      <c r="AOT88" s="50"/>
      <c r="AOU88" s="12"/>
      <c r="AOV88" s="13"/>
      <c r="AOW88" s="14"/>
      <c r="AOX88" s="15"/>
      <c r="AOY88" s="50"/>
      <c r="AOZ88" s="12"/>
      <c r="APA88" s="13"/>
      <c r="APB88" s="14"/>
      <c r="APC88" s="15"/>
      <c r="APD88" s="50"/>
      <c r="APE88" s="12"/>
      <c r="APF88" s="13"/>
      <c r="APG88" s="14"/>
      <c r="APH88" s="15"/>
      <c r="API88" s="50"/>
      <c r="APJ88" s="12"/>
      <c r="APK88" s="13"/>
      <c r="APL88" s="14"/>
      <c r="APM88" s="15"/>
      <c r="APN88" s="50"/>
      <c r="APO88" s="12"/>
      <c r="APP88" s="13"/>
      <c r="APQ88" s="14"/>
      <c r="APR88" s="15"/>
      <c r="APS88" s="50"/>
      <c r="APT88" s="12"/>
      <c r="APU88" s="13"/>
      <c r="APV88" s="14"/>
      <c r="APW88" s="15"/>
      <c r="APX88" s="50"/>
      <c r="APY88" s="12"/>
      <c r="APZ88" s="13"/>
      <c r="AQA88" s="14"/>
      <c r="AQB88" s="15"/>
      <c r="AQC88" s="50"/>
      <c r="AQD88" s="12"/>
      <c r="AQE88" s="13"/>
      <c r="AQF88" s="14"/>
      <c r="AQG88" s="15"/>
      <c r="AQH88" s="50"/>
      <c r="AQI88" s="12"/>
      <c r="AQJ88" s="13"/>
      <c r="AQK88" s="14"/>
      <c r="AQL88" s="15"/>
      <c r="AQM88" s="50"/>
      <c r="AQN88" s="12"/>
      <c r="AQO88" s="13"/>
      <c r="AQP88" s="14"/>
      <c r="AQQ88" s="15"/>
      <c r="AQR88" s="50"/>
      <c r="AQS88" s="12"/>
      <c r="AQT88" s="13"/>
      <c r="AQU88" s="14"/>
      <c r="AQV88" s="15"/>
      <c r="AQW88" s="50"/>
      <c r="AQX88" s="12"/>
      <c r="AQY88" s="13"/>
      <c r="AQZ88" s="14"/>
      <c r="ARA88" s="15"/>
      <c r="ARB88" s="50"/>
      <c r="ARC88" s="12"/>
      <c r="ARD88" s="13"/>
      <c r="ARE88" s="14"/>
      <c r="ARF88" s="15"/>
      <c r="ARG88" s="50"/>
      <c r="ARH88" s="12"/>
      <c r="ARI88" s="13"/>
      <c r="ARJ88" s="14"/>
      <c r="ARK88" s="15"/>
      <c r="ARL88" s="50"/>
      <c r="ARM88" s="12"/>
      <c r="ARN88" s="13"/>
      <c r="ARO88" s="14"/>
      <c r="ARP88" s="15"/>
      <c r="ARQ88" s="50"/>
      <c r="ARR88" s="12"/>
      <c r="ARS88" s="13"/>
      <c r="ART88" s="14"/>
      <c r="ARU88" s="15"/>
      <c r="ARV88" s="50"/>
      <c r="ARW88" s="12"/>
      <c r="ARX88" s="13"/>
      <c r="ARY88" s="14"/>
      <c r="ARZ88" s="15"/>
      <c r="ASA88" s="50"/>
      <c r="ASB88" s="12"/>
      <c r="ASC88" s="13"/>
      <c r="ASD88" s="14"/>
      <c r="ASE88" s="15"/>
      <c r="ASF88" s="50"/>
      <c r="ASG88" s="12"/>
      <c r="ASH88" s="13"/>
      <c r="ASI88" s="14"/>
      <c r="ASJ88" s="15"/>
      <c r="ASK88" s="50"/>
      <c r="ASL88" s="12"/>
      <c r="ASM88" s="13"/>
      <c r="ASN88" s="14"/>
      <c r="ASO88" s="15"/>
      <c r="ASP88" s="50"/>
      <c r="ASQ88" s="12"/>
      <c r="ASR88" s="13"/>
      <c r="ASS88" s="14"/>
      <c r="AST88" s="15"/>
      <c r="ASU88" s="50"/>
      <c r="ASV88" s="12"/>
      <c r="ASW88" s="13"/>
      <c r="ASX88" s="14"/>
      <c r="ASY88" s="15"/>
      <c r="ASZ88" s="50"/>
      <c r="ATA88" s="12"/>
      <c r="ATB88" s="13"/>
      <c r="ATC88" s="14"/>
      <c r="ATD88" s="15"/>
      <c r="ATE88" s="50"/>
      <c r="ATF88" s="12"/>
      <c r="ATG88" s="13"/>
      <c r="ATH88" s="14"/>
      <c r="ATI88" s="15"/>
      <c r="ATJ88" s="50"/>
      <c r="ATK88" s="12"/>
      <c r="ATL88" s="13"/>
      <c r="ATM88" s="14"/>
      <c r="ATN88" s="15"/>
      <c r="ATO88" s="50"/>
      <c r="ATP88" s="12"/>
      <c r="ATQ88" s="13"/>
      <c r="ATR88" s="14"/>
      <c r="ATS88" s="15"/>
      <c r="ATT88" s="50"/>
      <c r="ATU88" s="12"/>
      <c r="ATV88" s="13"/>
      <c r="ATW88" s="14"/>
      <c r="ATX88" s="15"/>
      <c r="ATY88" s="50"/>
      <c r="ATZ88" s="12"/>
      <c r="AUA88" s="13"/>
      <c r="AUB88" s="14"/>
      <c r="AUC88" s="15"/>
      <c r="AUD88" s="50"/>
      <c r="AUE88" s="12"/>
      <c r="AUF88" s="13"/>
      <c r="AUG88" s="14"/>
      <c r="AUH88" s="15"/>
      <c r="AUI88" s="50"/>
      <c r="AUJ88" s="12"/>
      <c r="AUK88" s="13"/>
      <c r="AUL88" s="14"/>
      <c r="AUM88" s="15"/>
      <c r="AUN88" s="50"/>
      <c r="AUO88" s="12"/>
      <c r="AUP88" s="13"/>
      <c r="AUQ88" s="14"/>
      <c r="AUR88" s="15"/>
      <c r="AUS88" s="50"/>
      <c r="AUT88" s="12"/>
      <c r="AUU88" s="13"/>
      <c r="AUV88" s="14"/>
      <c r="AUW88" s="15"/>
      <c r="AUX88" s="50"/>
      <c r="AUY88" s="12"/>
      <c r="AUZ88" s="13"/>
      <c r="AVA88" s="14"/>
      <c r="AVB88" s="15"/>
      <c r="AVC88" s="50"/>
      <c r="AVD88" s="12"/>
      <c r="AVE88" s="13"/>
      <c r="AVF88" s="14"/>
      <c r="AVG88" s="15"/>
      <c r="AVH88" s="50"/>
      <c r="AVI88" s="12"/>
      <c r="AVJ88" s="13"/>
      <c r="AVK88" s="14"/>
      <c r="AVL88" s="15"/>
      <c r="AVM88" s="50"/>
      <c r="AVN88" s="12"/>
      <c r="AVO88" s="13"/>
      <c r="AVP88" s="14"/>
      <c r="AVQ88" s="15"/>
      <c r="AVR88" s="50"/>
      <c r="AVS88" s="12"/>
      <c r="AVT88" s="13"/>
      <c r="AVU88" s="14"/>
      <c r="AVV88" s="15"/>
      <c r="AVW88" s="50"/>
      <c r="AVX88" s="12"/>
      <c r="AVY88" s="13"/>
      <c r="AVZ88" s="14"/>
      <c r="AWA88" s="15"/>
      <c r="AWB88" s="50"/>
      <c r="AWC88" s="12"/>
      <c r="AWD88" s="13"/>
      <c r="AWE88" s="14"/>
      <c r="AWF88" s="15"/>
      <c r="AWG88" s="50"/>
      <c r="AWH88" s="12"/>
      <c r="AWI88" s="13"/>
      <c r="AWJ88" s="14"/>
      <c r="AWK88" s="15"/>
      <c r="AWL88" s="50"/>
      <c r="AWM88" s="12"/>
      <c r="AWN88" s="13"/>
      <c r="AWO88" s="14"/>
      <c r="AWP88" s="15"/>
      <c r="AWQ88" s="50"/>
      <c r="AWR88" s="12"/>
      <c r="AWS88" s="13"/>
      <c r="AWT88" s="14"/>
      <c r="AWU88" s="15"/>
      <c r="AWV88" s="50"/>
      <c r="AWW88" s="12"/>
      <c r="AWX88" s="13"/>
      <c r="AWY88" s="14"/>
      <c r="AWZ88" s="15"/>
      <c r="AXA88" s="50"/>
      <c r="AXB88" s="12"/>
      <c r="AXC88" s="13"/>
      <c r="AXD88" s="14"/>
      <c r="AXE88" s="15"/>
      <c r="AXF88" s="50"/>
      <c r="AXG88" s="12"/>
      <c r="AXH88" s="13"/>
      <c r="AXI88" s="14"/>
      <c r="AXJ88" s="15"/>
      <c r="AXK88" s="50"/>
      <c r="AXL88" s="12"/>
      <c r="AXM88" s="13"/>
      <c r="AXN88" s="14"/>
      <c r="AXO88" s="15"/>
      <c r="AXP88" s="50"/>
      <c r="AXQ88" s="12"/>
      <c r="AXR88" s="13"/>
      <c r="AXS88" s="14"/>
      <c r="AXT88" s="15"/>
      <c r="AXU88" s="50"/>
      <c r="AXV88" s="12"/>
      <c r="AXW88" s="13"/>
      <c r="AXX88" s="14"/>
      <c r="AXY88" s="15"/>
      <c r="AXZ88" s="50"/>
      <c r="AYA88" s="12"/>
      <c r="AYB88" s="13"/>
      <c r="AYC88" s="14"/>
      <c r="AYD88" s="15"/>
      <c r="AYE88" s="50"/>
      <c r="AYF88" s="12"/>
      <c r="AYG88" s="13"/>
      <c r="AYH88" s="14"/>
      <c r="AYI88" s="15"/>
      <c r="AYJ88" s="50"/>
      <c r="AYK88" s="12"/>
      <c r="AYL88" s="13"/>
      <c r="AYM88" s="14"/>
      <c r="AYN88" s="15"/>
      <c r="AYO88" s="50"/>
      <c r="AYP88" s="12"/>
      <c r="AYQ88" s="13"/>
      <c r="AYR88" s="14"/>
      <c r="AYS88" s="15"/>
      <c r="AYT88" s="50"/>
      <c r="AYU88" s="12"/>
      <c r="AYV88" s="13"/>
      <c r="AYW88" s="14"/>
      <c r="AYX88" s="15"/>
      <c r="AYY88" s="50"/>
      <c r="AYZ88" s="12"/>
      <c r="AZA88" s="13"/>
      <c r="AZB88" s="14"/>
      <c r="AZC88" s="15"/>
      <c r="AZD88" s="50"/>
      <c r="AZE88" s="12"/>
      <c r="AZF88" s="13"/>
      <c r="AZG88" s="14"/>
      <c r="AZH88" s="15"/>
      <c r="AZI88" s="50"/>
      <c r="AZJ88" s="12"/>
      <c r="AZK88" s="13"/>
      <c r="AZL88" s="14"/>
      <c r="AZM88" s="15"/>
      <c r="AZN88" s="50"/>
      <c r="AZO88" s="12"/>
      <c r="AZP88" s="13"/>
      <c r="AZQ88" s="14"/>
      <c r="AZR88" s="15"/>
      <c r="AZS88" s="50"/>
      <c r="AZT88" s="12"/>
      <c r="AZU88" s="13"/>
      <c r="AZV88" s="14"/>
      <c r="AZW88" s="15"/>
      <c r="AZX88" s="50"/>
      <c r="AZY88" s="12"/>
      <c r="AZZ88" s="13"/>
      <c r="BAA88" s="14"/>
      <c r="BAB88" s="15"/>
      <c r="BAC88" s="50"/>
      <c r="BAD88" s="12"/>
      <c r="BAE88" s="13"/>
      <c r="BAF88" s="14"/>
      <c r="BAG88" s="15"/>
      <c r="BAH88" s="50"/>
      <c r="BAI88" s="12"/>
      <c r="BAJ88" s="13"/>
      <c r="BAK88" s="14"/>
      <c r="BAL88" s="15"/>
      <c r="BAM88" s="50"/>
      <c r="BAN88" s="12"/>
      <c r="BAO88" s="13"/>
      <c r="BAP88" s="14"/>
      <c r="BAQ88" s="15"/>
      <c r="BAR88" s="50"/>
      <c r="BAS88" s="12"/>
      <c r="BAT88" s="13"/>
      <c r="BAU88" s="14"/>
      <c r="BAV88" s="15"/>
      <c r="BAW88" s="50"/>
      <c r="BAX88" s="12"/>
      <c r="BAY88" s="13"/>
      <c r="BAZ88" s="14"/>
      <c r="BBA88" s="15"/>
      <c r="BBB88" s="50"/>
      <c r="BBC88" s="12"/>
      <c r="BBD88" s="13"/>
      <c r="BBE88" s="14"/>
      <c r="BBF88" s="15"/>
      <c r="BBG88" s="50"/>
      <c r="BBH88" s="12"/>
      <c r="BBI88" s="13"/>
      <c r="BBJ88" s="14"/>
      <c r="BBK88" s="15"/>
      <c r="BBL88" s="50"/>
      <c r="BBM88" s="12"/>
      <c r="BBN88" s="13"/>
      <c r="BBO88" s="14"/>
      <c r="BBP88" s="15"/>
      <c r="BBQ88" s="50"/>
      <c r="BBR88" s="12"/>
      <c r="BBS88" s="13"/>
      <c r="BBT88" s="14"/>
      <c r="BBU88" s="15"/>
      <c r="BBV88" s="50"/>
      <c r="BBW88" s="12"/>
      <c r="BBX88" s="13"/>
      <c r="BBY88" s="14"/>
      <c r="BBZ88" s="15"/>
      <c r="BCA88" s="50"/>
      <c r="BCB88" s="12"/>
      <c r="BCC88" s="13"/>
      <c r="BCD88" s="14"/>
      <c r="BCE88" s="15"/>
      <c r="BCF88" s="50"/>
      <c r="BCG88" s="12"/>
      <c r="BCH88" s="13"/>
      <c r="BCI88" s="14"/>
      <c r="BCJ88" s="15"/>
      <c r="BCK88" s="50"/>
      <c r="BCL88" s="12"/>
      <c r="BCM88" s="13"/>
      <c r="BCN88" s="14"/>
      <c r="BCO88" s="15"/>
      <c r="BCP88" s="50"/>
      <c r="BCQ88" s="12"/>
      <c r="BCR88" s="13"/>
      <c r="BCS88" s="14"/>
      <c r="BCT88" s="15"/>
      <c r="BCU88" s="50"/>
      <c r="BCV88" s="12"/>
      <c r="BCW88" s="13"/>
      <c r="BCX88" s="14"/>
      <c r="BCY88" s="15"/>
      <c r="BCZ88" s="50"/>
      <c r="BDA88" s="12"/>
      <c r="BDB88" s="13"/>
      <c r="BDC88" s="14"/>
      <c r="BDD88" s="15"/>
      <c r="BDE88" s="50"/>
      <c r="BDF88" s="12"/>
      <c r="BDG88" s="13"/>
      <c r="BDH88" s="14"/>
      <c r="BDI88" s="15"/>
      <c r="BDJ88" s="50"/>
      <c r="BDK88" s="12"/>
      <c r="BDL88" s="13"/>
      <c r="BDM88" s="14"/>
      <c r="BDN88" s="15"/>
      <c r="BDO88" s="50"/>
      <c r="BDP88" s="12"/>
      <c r="BDQ88" s="13"/>
      <c r="BDR88" s="14"/>
      <c r="BDS88" s="15"/>
      <c r="BDT88" s="50"/>
      <c r="BDU88" s="12"/>
      <c r="BDV88" s="13"/>
      <c r="BDW88" s="14"/>
      <c r="BDX88" s="15"/>
      <c r="BDY88" s="50"/>
      <c r="BDZ88" s="12"/>
      <c r="BEA88" s="13"/>
      <c r="BEB88" s="14"/>
      <c r="BEC88" s="15"/>
      <c r="BED88" s="50"/>
      <c r="BEE88" s="12"/>
      <c r="BEF88" s="13"/>
      <c r="BEG88" s="14"/>
      <c r="BEH88" s="15"/>
      <c r="BEI88" s="50"/>
      <c r="BEJ88" s="12"/>
      <c r="BEK88" s="13"/>
      <c r="BEL88" s="14"/>
      <c r="BEM88" s="15"/>
      <c r="BEN88" s="50"/>
      <c r="BEO88" s="12"/>
      <c r="BEP88" s="13"/>
      <c r="BEQ88" s="14"/>
      <c r="BER88" s="15"/>
      <c r="BES88" s="50"/>
      <c r="BET88" s="12"/>
      <c r="BEU88" s="13"/>
      <c r="BEV88" s="14"/>
      <c r="BEW88" s="15"/>
      <c r="BEX88" s="50"/>
      <c r="BEY88" s="12"/>
      <c r="BEZ88" s="13"/>
      <c r="BFA88" s="14"/>
      <c r="BFB88" s="15"/>
      <c r="BFC88" s="50"/>
      <c r="BFD88" s="12"/>
      <c r="BFE88" s="13"/>
      <c r="BFF88" s="14"/>
      <c r="BFG88" s="15"/>
      <c r="BFH88" s="50"/>
      <c r="BFI88" s="12"/>
      <c r="BFJ88" s="13"/>
      <c r="BFK88" s="14"/>
      <c r="BFL88" s="15"/>
      <c r="BFM88" s="50"/>
      <c r="BFN88" s="12"/>
      <c r="BFO88" s="13"/>
      <c r="BFP88" s="14"/>
      <c r="BFQ88" s="15"/>
      <c r="BFR88" s="50"/>
      <c r="BFS88" s="12"/>
      <c r="BFT88" s="13"/>
      <c r="BFU88" s="14"/>
      <c r="BFV88" s="15"/>
      <c r="BFW88" s="50"/>
      <c r="BFX88" s="12"/>
      <c r="BFY88" s="13"/>
      <c r="BFZ88" s="14"/>
      <c r="BGA88" s="15"/>
      <c r="BGB88" s="50"/>
      <c r="BGC88" s="12"/>
      <c r="BGD88" s="13"/>
      <c r="BGE88" s="14"/>
      <c r="BGF88" s="15"/>
      <c r="BGG88" s="50"/>
      <c r="BGH88" s="12"/>
      <c r="BGI88" s="13"/>
      <c r="BGJ88" s="14"/>
      <c r="BGK88" s="15"/>
      <c r="BGL88" s="50"/>
      <c r="BGM88" s="12"/>
      <c r="BGN88" s="13"/>
      <c r="BGO88" s="14"/>
      <c r="BGP88" s="15"/>
      <c r="BGQ88" s="50"/>
      <c r="BGR88" s="12"/>
      <c r="BGS88" s="13"/>
      <c r="BGT88" s="14"/>
      <c r="BGU88" s="15"/>
      <c r="BGV88" s="50"/>
      <c r="BGW88" s="12"/>
      <c r="BGX88" s="13"/>
      <c r="BGY88" s="14"/>
      <c r="BGZ88" s="15"/>
      <c r="BHA88" s="50"/>
      <c r="BHB88" s="12"/>
      <c r="BHC88" s="13"/>
      <c r="BHD88" s="14"/>
      <c r="BHE88" s="15"/>
      <c r="BHF88" s="50"/>
      <c r="BHG88" s="12"/>
      <c r="BHH88" s="13"/>
      <c r="BHI88" s="14"/>
      <c r="BHJ88" s="15"/>
      <c r="BHK88" s="50"/>
      <c r="BHL88" s="12"/>
      <c r="BHM88" s="13"/>
      <c r="BHN88" s="14"/>
      <c r="BHO88" s="15"/>
      <c r="BHP88" s="50"/>
      <c r="BHQ88" s="12"/>
      <c r="BHR88" s="13"/>
      <c r="BHS88" s="14"/>
      <c r="BHT88" s="15"/>
      <c r="BHU88" s="50"/>
      <c r="BHV88" s="12"/>
      <c r="BHW88" s="13"/>
      <c r="BHX88" s="14"/>
      <c r="BHY88" s="15"/>
      <c r="BHZ88" s="50"/>
      <c r="BIA88" s="12"/>
      <c r="BIB88" s="13"/>
      <c r="BIC88" s="14"/>
      <c r="BID88" s="15"/>
      <c r="BIE88" s="50"/>
      <c r="BIF88" s="12"/>
      <c r="BIG88" s="13"/>
      <c r="BIH88" s="14"/>
      <c r="BII88" s="15"/>
      <c r="BIJ88" s="50"/>
      <c r="BIK88" s="12"/>
      <c r="BIL88" s="13"/>
      <c r="BIM88" s="14"/>
      <c r="BIN88" s="15"/>
      <c r="BIO88" s="50"/>
      <c r="BIP88" s="12"/>
      <c r="BIQ88" s="13"/>
      <c r="BIR88" s="14"/>
      <c r="BIS88" s="15"/>
      <c r="BIT88" s="50"/>
      <c r="BIU88" s="12"/>
      <c r="BIV88" s="13"/>
      <c r="BIW88" s="14"/>
      <c r="BIX88" s="15"/>
      <c r="BIY88" s="50"/>
      <c r="BIZ88" s="12"/>
      <c r="BJA88" s="13"/>
      <c r="BJB88" s="14"/>
      <c r="BJC88" s="15"/>
      <c r="BJD88" s="50"/>
      <c r="BJE88" s="12"/>
      <c r="BJF88" s="13"/>
      <c r="BJG88" s="14"/>
      <c r="BJH88" s="15"/>
      <c r="BJI88" s="50"/>
      <c r="BJJ88" s="12"/>
      <c r="BJK88" s="13"/>
      <c r="BJL88" s="14"/>
      <c r="BJM88" s="15"/>
      <c r="BJN88" s="50"/>
      <c r="BJO88" s="12"/>
      <c r="BJP88" s="13"/>
      <c r="BJQ88" s="14"/>
      <c r="BJR88" s="15"/>
      <c r="BJS88" s="50"/>
      <c r="BJT88" s="12"/>
      <c r="BJU88" s="13"/>
      <c r="BJV88" s="14"/>
      <c r="BJW88" s="15"/>
      <c r="BJX88" s="50"/>
      <c r="BJY88" s="12"/>
      <c r="BJZ88" s="13"/>
      <c r="BKA88" s="14"/>
      <c r="BKB88" s="15"/>
      <c r="BKC88" s="50"/>
      <c r="BKD88" s="12"/>
      <c r="BKE88" s="13"/>
      <c r="BKF88" s="14"/>
      <c r="BKG88" s="15"/>
      <c r="BKH88" s="50"/>
      <c r="BKI88" s="12"/>
      <c r="BKJ88" s="13"/>
      <c r="BKK88" s="14"/>
      <c r="BKL88" s="15"/>
      <c r="BKM88" s="50"/>
      <c r="BKN88" s="12"/>
      <c r="BKO88" s="13"/>
      <c r="BKP88" s="14"/>
      <c r="BKQ88" s="15"/>
      <c r="BKR88" s="50"/>
      <c r="BKS88" s="12"/>
      <c r="BKT88" s="13"/>
      <c r="BKU88" s="14"/>
      <c r="BKV88" s="15"/>
      <c r="BKW88" s="50"/>
      <c r="BKX88" s="12"/>
      <c r="BKY88" s="13"/>
      <c r="BKZ88" s="14"/>
      <c r="BLA88" s="15"/>
      <c r="BLB88" s="50"/>
      <c r="BLC88" s="12"/>
      <c r="BLD88" s="13"/>
      <c r="BLE88" s="14"/>
      <c r="BLF88" s="15"/>
      <c r="BLG88" s="50"/>
      <c r="BLH88" s="12"/>
      <c r="BLI88" s="13"/>
      <c r="BLJ88" s="14"/>
      <c r="BLK88" s="15"/>
      <c r="BLL88" s="50"/>
      <c r="BLM88" s="12"/>
      <c r="BLN88" s="13"/>
      <c r="BLO88" s="14"/>
      <c r="BLP88" s="15"/>
      <c r="BLQ88" s="50"/>
      <c r="BLR88" s="12"/>
      <c r="BLS88" s="13"/>
      <c r="BLT88" s="14"/>
      <c r="BLU88" s="15"/>
      <c r="BLV88" s="50"/>
      <c r="BLW88" s="12"/>
      <c r="BLX88" s="13"/>
      <c r="BLY88" s="14"/>
      <c r="BLZ88" s="15"/>
      <c r="BMA88" s="50"/>
      <c r="BMB88" s="12"/>
      <c r="BMC88" s="13"/>
      <c r="BMD88" s="14"/>
      <c r="BME88" s="15"/>
      <c r="BMF88" s="50"/>
      <c r="BMG88" s="12"/>
      <c r="BMH88" s="13"/>
      <c r="BMI88" s="14"/>
      <c r="BMJ88" s="15"/>
      <c r="BMK88" s="50"/>
      <c r="BML88" s="12"/>
      <c r="BMM88" s="13"/>
      <c r="BMN88" s="14"/>
      <c r="BMO88" s="15"/>
      <c r="BMP88" s="50"/>
      <c r="BMQ88" s="12"/>
      <c r="BMR88" s="13"/>
      <c r="BMS88" s="14"/>
      <c r="BMT88" s="15"/>
      <c r="BMU88" s="50"/>
      <c r="BMV88" s="12"/>
      <c r="BMW88" s="13"/>
      <c r="BMX88" s="14"/>
      <c r="BMY88" s="15"/>
      <c r="BMZ88" s="50"/>
      <c r="BNA88" s="12"/>
      <c r="BNB88" s="13"/>
      <c r="BNC88" s="14"/>
      <c r="BND88" s="15"/>
      <c r="BNE88" s="50"/>
      <c r="BNF88" s="12"/>
      <c r="BNG88" s="13"/>
      <c r="BNH88" s="14"/>
      <c r="BNI88" s="15"/>
      <c r="BNJ88" s="50"/>
      <c r="BNK88" s="12"/>
      <c r="BNL88" s="13"/>
      <c r="BNM88" s="14"/>
      <c r="BNN88" s="15"/>
      <c r="BNO88" s="50"/>
      <c r="BNP88" s="12"/>
      <c r="BNQ88" s="13"/>
      <c r="BNR88" s="14"/>
      <c r="BNS88" s="15"/>
      <c r="BNT88" s="50"/>
      <c r="BNU88" s="12"/>
      <c r="BNV88" s="13"/>
      <c r="BNW88" s="14"/>
      <c r="BNX88" s="15"/>
      <c r="BNY88" s="50"/>
      <c r="BNZ88" s="12"/>
      <c r="BOA88" s="13"/>
      <c r="BOB88" s="14"/>
      <c r="BOC88" s="15"/>
      <c r="BOD88" s="50"/>
      <c r="BOE88" s="12"/>
      <c r="BOF88" s="13"/>
      <c r="BOG88" s="14"/>
      <c r="BOH88" s="15"/>
      <c r="BOI88" s="50"/>
      <c r="BOJ88" s="12"/>
      <c r="BOK88" s="13"/>
      <c r="BOL88" s="14"/>
      <c r="BOM88" s="15"/>
      <c r="BON88" s="50"/>
      <c r="BOO88" s="12"/>
      <c r="BOP88" s="13"/>
      <c r="BOQ88" s="14"/>
      <c r="BOR88" s="15"/>
      <c r="BOS88" s="50"/>
      <c r="BOT88" s="12"/>
      <c r="BOU88" s="13"/>
      <c r="BOV88" s="14"/>
      <c r="BOW88" s="15"/>
      <c r="BOX88" s="50"/>
      <c r="BOY88" s="12"/>
      <c r="BOZ88" s="13"/>
      <c r="BPA88" s="14"/>
      <c r="BPB88" s="15"/>
      <c r="BPC88" s="50"/>
      <c r="BPD88" s="12"/>
      <c r="BPE88" s="13"/>
      <c r="BPF88" s="14"/>
      <c r="BPG88" s="15"/>
      <c r="BPH88" s="50"/>
      <c r="BPI88" s="12"/>
      <c r="BPJ88" s="13"/>
      <c r="BPK88" s="14"/>
      <c r="BPL88" s="15"/>
      <c r="BPM88" s="50"/>
      <c r="BPN88" s="12"/>
      <c r="BPO88" s="13"/>
      <c r="BPP88" s="14"/>
      <c r="BPQ88" s="15"/>
      <c r="BPR88" s="50"/>
      <c r="BPS88" s="12"/>
      <c r="BPT88" s="13"/>
      <c r="BPU88" s="14"/>
      <c r="BPV88" s="15"/>
      <c r="BPW88" s="50"/>
      <c r="BPX88" s="12"/>
      <c r="BPY88" s="13"/>
      <c r="BPZ88" s="14"/>
      <c r="BQA88" s="15"/>
      <c r="BQB88" s="50"/>
      <c r="BQC88" s="12"/>
      <c r="BQD88" s="13"/>
      <c r="BQE88" s="14"/>
      <c r="BQF88" s="15"/>
      <c r="BQG88" s="50"/>
      <c r="BQH88" s="12"/>
      <c r="BQI88" s="13"/>
      <c r="BQJ88" s="14"/>
      <c r="BQK88" s="15"/>
      <c r="BQL88" s="50"/>
      <c r="BQM88" s="12"/>
      <c r="BQN88" s="13"/>
      <c r="BQO88" s="14"/>
      <c r="BQP88" s="15"/>
      <c r="BQQ88" s="50"/>
      <c r="BQR88" s="12"/>
      <c r="BQS88" s="13"/>
      <c r="BQT88" s="14"/>
      <c r="BQU88" s="15"/>
      <c r="BQV88" s="50"/>
      <c r="BQW88" s="12"/>
      <c r="BQX88" s="13"/>
      <c r="BQY88" s="14"/>
      <c r="BQZ88" s="15"/>
      <c r="BRA88" s="50"/>
      <c r="BRB88" s="12"/>
      <c r="BRC88" s="13"/>
      <c r="BRD88" s="14"/>
      <c r="BRE88" s="15"/>
      <c r="BRF88" s="50"/>
      <c r="BRG88" s="12"/>
      <c r="BRH88" s="13"/>
      <c r="BRI88" s="14"/>
      <c r="BRJ88" s="15"/>
      <c r="BRK88" s="50"/>
      <c r="BRL88" s="12"/>
      <c r="BRM88" s="13"/>
      <c r="BRN88" s="14"/>
      <c r="BRO88" s="15"/>
      <c r="BRP88" s="50"/>
      <c r="BRQ88" s="12"/>
      <c r="BRR88" s="13"/>
      <c r="BRS88" s="14"/>
      <c r="BRT88" s="15"/>
      <c r="BRU88" s="50"/>
      <c r="BRV88" s="12"/>
      <c r="BRW88" s="13"/>
      <c r="BRX88" s="14"/>
      <c r="BRY88" s="15"/>
      <c r="BRZ88" s="50"/>
      <c r="BSA88" s="12"/>
      <c r="BSB88" s="13"/>
      <c r="BSC88" s="14"/>
      <c r="BSD88" s="15"/>
      <c r="BSE88" s="50"/>
      <c r="BSF88" s="12"/>
      <c r="BSG88" s="13"/>
      <c r="BSH88" s="14"/>
      <c r="BSI88" s="15"/>
      <c r="BSJ88" s="50"/>
      <c r="BSK88" s="12"/>
      <c r="BSL88" s="13"/>
      <c r="BSM88" s="14"/>
      <c r="BSN88" s="15"/>
      <c r="BSO88" s="50"/>
      <c r="BSP88" s="12"/>
      <c r="BSQ88" s="13"/>
      <c r="BSR88" s="14"/>
      <c r="BSS88" s="15"/>
      <c r="BST88" s="50"/>
      <c r="BSU88" s="12"/>
      <c r="BSV88" s="13"/>
      <c r="BSW88" s="14"/>
      <c r="BSX88" s="15"/>
      <c r="BSY88" s="50"/>
      <c r="BSZ88" s="12"/>
      <c r="BTA88" s="13"/>
      <c r="BTB88" s="14"/>
      <c r="BTC88" s="15"/>
      <c r="BTD88" s="50"/>
      <c r="BTE88" s="12"/>
      <c r="BTF88" s="13"/>
      <c r="BTG88" s="14"/>
      <c r="BTH88" s="15"/>
      <c r="BTI88" s="50"/>
      <c r="BTJ88" s="12"/>
      <c r="BTK88" s="13"/>
      <c r="BTL88" s="14"/>
      <c r="BTM88" s="15"/>
      <c r="BTN88" s="50"/>
      <c r="BTO88" s="12"/>
      <c r="BTP88" s="13"/>
      <c r="BTQ88" s="14"/>
      <c r="BTR88" s="15"/>
      <c r="BTS88" s="50"/>
      <c r="BTT88" s="12"/>
      <c r="BTU88" s="13"/>
      <c r="BTV88" s="14"/>
      <c r="BTW88" s="15"/>
      <c r="BTX88" s="50"/>
      <c r="BTY88" s="12"/>
      <c r="BTZ88" s="13"/>
      <c r="BUA88" s="14"/>
      <c r="BUB88" s="15"/>
      <c r="BUC88" s="50"/>
      <c r="BUD88" s="12"/>
      <c r="BUE88" s="13"/>
      <c r="BUF88" s="14"/>
      <c r="BUG88" s="15"/>
      <c r="BUH88" s="50"/>
      <c r="BUI88" s="12"/>
      <c r="BUJ88" s="13"/>
      <c r="BUK88" s="14"/>
      <c r="BUL88" s="15"/>
      <c r="BUM88" s="50"/>
      <c r="BUN88" s="12"/>
      <c r="BUO88" s="13"/>
      <c r="BUP88" s="14"/>
      <c r="BUQ88" s="15"/>
      <c r="BUR88" s="50"/>
      <c r="BUS88" s="12"/>
      <c r="BUT88" s="13"/>
      <c r="BUU88" s="14"/>
      <c r="BUV88" s="15"/>
      <c r="BUW88" s="50"/>
      <c r="BUX88" s="12"/>
      <c r="BUY88" s="13"/>
      <c r="BUZ88" s="14"/>
      <c r="BVA88" s="15"/>
      <c r="BVB88" s="50"/>
      <c r="BVC88" s="12"/>
      <c r="BVD88" s="13"/>
      <c r="BVE88" s="14"/>
      <c r="BVF88" s="15"/>
      <c r="BVG88" s="50"/>
      <c r="BVH88" s="12"/>
      <c r="BVI88" s="13"/>
      <c r="BVJ88" s="14"/>
      <c r="BVK88" s="15"/>
      <c r="BVL88" s="50"/>
      <c r="BVM88" s="12"/>
      <c r="BVN88" s="13"/>
      <c r="BVO88" s="14"/>
      <c r="BVP88" s="15"/>
      <c r="BVQ88" s="50"/>
      <c r="BVR88" s="12"/>
      <c r="BVS88" s="13"/>
      <c r="BVT88" s="14"/>
      <c r="BVU88" s="15"/>
      <c r="BVV88" s="50"/>
      <c r="BVW88" s="12"/>
      <c r="BVX88" s="13"/>
      <c r="BVY88" s="14"/>
      <c r="BVZ88" s="15"/>
      <c r="BWA88" s="50"/>
      <c r="BWB88" s="12"/>
      <c r="BWC88" s="13"/>
      <c r="BWD88" s="14"/>
      <c r="BWE88" s="15"/>
      <c r="BWF88" s="50"/>
      <c r="BWG88" s="12"/>
      <c r="BWH88" s="13"/>
      <c r="BWI88" s="14"/>
      <c r="BWJ88" s="15"/>
      <c r="BWK88" s="50"/>
      <c r="BWL88" s="12"/>
      <c r="BWM88" s="13"/>
      <c r="BWN88" s="14"/>
      <c r="BWO88" s="15"/>
      <c r="BWP88" s="50"/>
      <c r="BWQ88" s="12"/>
      <c r="BWR88" s="13"/>
      <c r="BWS88" s="14"/>
      <c r="BWT88" s="15"/>
      <c r="BWU88" s="50"/>
      <c r="BWV88" s="12"/>
      <c r="BWW88" s="13"/>
      <c r="BWX88" s="14"/>
      <c r="BWY88" s="15"/>
      <c r="BWZ88" s="50"/>
      <c r="BXA88" s="12"/>
      <c r="BXB88" s="13"/>
      <c r="BXC88" s="14"/>
      <c r="BXD88" s="15"/>
      <c r="BXE88" s="50"/>
      <c r="BXF88" s="12"/>
      <c r="BXG88" s="13"/>
      <c r="BXH88" s="14"/>
      <c r="BXI88" s="15"/>
      <c r="BXJ88" s="50"/>
      <c r="BXK88" s="12"/>
      <c r="BXL88" s="13"/>
      <c r="BXM88" s="14"/>
      <c r="BXN88" s="15"/>
      <c r="BXO88" s="50"/>
      <c r="BXP88" s="12"/>
      <c r="BXQ88" s="13"/>
      <c r="BXR88" s="14"/>
      <c r="BXS88" s="15"/>
      <c r="BXT88" s="50"/>
      <c r="BXU88" s="12"/>
      <c r="BXV88" s="13"/>
      <c r="BXW88" s="14"/>
      <c r="BXX88" s="15"/>
      <c r="BXY88" s="50"/>
      <c r="BXZ88" s="12"/>
      <c r="BYA88" s="13"/>
      <c r="BYB88" s="14"/>
      <c r="BYC88" s="15"/>
      <c r="BYD88" s="50"/>
      <c r="BYE88" s="12"/>
      <c r="BYF88" s="13"/>
      <c r="BYG88" s="14"/>
      <c r="BYH88" s="15"/>
      <c r="BYI88" s="50"/>
      <c r="BYJ88" s="12"/>
      <c r="BYK88" s="13"/>
      <c r="BYL88" s="14"/>
      <c r="BYM88" s="15"/>
      <c r="BYN88" s="50"/>
      <c r="BYO88" s="12"/>
      <c r="BYP88" s="13"/>
      <c r="BYQ88" s="14"/>
      <c r="BYR88" s="15"/>
      <c r="BYS88" s="50"/>
      <c r="BYT88" s="12"/>
      <c r="BYU88" s="13"/>
      <c r="BYV88" s="14"/>
      <c r="BYW88" s="15"/>
      <c r="BYX88" s="50"/>
      <c r="BYY88" s="12"/>
      <c r="BYZ88" s="13"/>
      <c r="BZA88" s="14"/>
      <c r="BZB88" s="15"/>
      <c r="BZC88" s="50"/>
      <c r="BZD88" s="12"/>
      <c r="BZE88" s="13"/>
      <c r="BZF88" s="14"/>
      <c r="BZG88" s="15"/>
      <c r="BZH88" s="50"/>
      <c r="BZI88" s="12"/>
      <c r="BZJ88" s="13"/>
      <c r="BZK88" s="14"/>
      <c r="BZL88" s="15"/>
      <c r="BZM88" s="50"/>
      <c r="BZN88" s="12"/>
      <c r="BZO88" s="13"/>
      <c r="BZP88" s="14"/>
      <c r="BZQ88" s="15"/>
      <c r="BZR88" s="50"/>
      <c r="BZS88" s="12"/>
      <c r="BZT88" s="13"/>
      <c r="BZU88" s="14"/>
      <c r="BZV88" s="15"/>
      <c r="BZW88" s="50"/>
      <c r="BZX88" s="12"/>
      <c r="BZY88" s="13"/>
      <c r="BZZ88" s="14"/>
      <c r="CAA88" s="15"/>
      <c r="CAB88" s="50"/>
      <c r="CAC88" s="12"/>
      <c r="CAD88" s="13"/>
      <c r="CAE88" s="14"/>
      <c r="CAF88" s="15"/>
      <c r="CAG88" s="50"/>
      <c r="CAH88" s="12"/>
      <c r="CAI88" s="13"/>
      <c r="CAJ88" s="14"/>
      <c r="CAK88" s="15"/>
      <c r="CAL88" s="50"/>
      <c r="CAM88" s="12"/>
      <c r="CAN88" s="13"/>
      <c r="CAO88" s="14"/>
      <c r="CAP88" s="15"/>
      <c r="CAQ88" s="50"/>
      <c r="CAR88" s="12"/>
      <c r="CAS88" s="13"/>
      <c r="CAT88" s="14"/>
      <c r="CAU88" s="15"/>
      <c r="CAV88" s="50"/>
      <c r="CAW88" s="12"/>
      <c r="CAX88" s="13"/>
      <c r="CAY88" s="14"/>
      <c r="CAZ88" s="15"/>
      <c r="CBA88" s="50"/>
      <c r="CBB88" s="12"/>
      <c r="CBC88" s="13"/>
      <c r="CBD88" s="14"/>
      <c r="CBE88" s="15"/>
      <c r="CBF88" s="50"/>
      <c r="CBG88" s="12"/>
      <c r="CBH88" s="13"/>
      <c r="CBI88" s="14"/>
      <c r="CBJ88" s="15"/>
      <c r="CBK88" s="50"/>
      <c r="CBL88" s="12"/>
      <c r="CBM88" s="13"/>
      <c r="CBN88" s="14"/>
      <c r="CBO88" s="15"/>
      <c r="CBP88" s="50"/>
      <c r="CBQ88" s="12"/>
      <c r="CBR88" s="13"/>
      <c r="CBS88" s="14"/>
      <c r="CBT88" s="15"/>
      <c r="CBU88" s="50"/>
      <c r="CBV88" s="12"/>
      <c r="CBW88" s="13"/>
      <c r="CBX88" s="14"/>
      <c r="CBY88" s="15"/>
      <c r="CBZ88" s="50"/>
      <c r="CCA88" s="12"/>
      <c r="CCB88" s="13"/>
      <c r="CCC88" s="14"/>
      <c r="CCD88" s="15"/>
      <c r="CCE88" s="50"/>
      <c r="CCF88" s="12"/>
      <c r="CCG88" s="13"/>
      <c r="CCH88" s="14"/>
      <c r="CCI88" s="15"/>
      <c r="CCJ88" s="50"/>
      <c r="CCK88" s="12"/>
      <c r="CCL88" s="13"/>
      <c r="CCM88" s="14"/>
      <c r="CCN88" s="15"/>
      <c r="CCO88" s="50"/>
      <c r="CCP88" s="12"/>
      <c r="CCQ88" s="13"/>
      <c r="CCR88" s="14"/>
      <c r="CCS88" s="15"/>
      <c r="CCT88" s="50"/>
      <c r="CCU88" s="12"/>
      <c r="CCV88" s="13"/>
      <c r="CCW88" s="14"/>
      <c r="CCX88" s="15"/>
      <c r="CCY88" s="50"/>
      <c r="CCZ88" s="12"/>
      <c r="CDA88" s="13"/>
      <c r="CDB88" s="14"/>
      <c r="CDC88" s="15"/>
      <c r="CDD88" s="50"/>
      <c r="CDE88" s="12"/>
      <c r="CDF88" s="13"/>
      <c r="CDG88" s="14"/>
      <c r="CDH88" s="15"/>
      <c r="CDI88" s="50"/>
      <c r="CDJ88" s="12"/>
      <c r="CDK88" s="13"/>
      <c r="CDL88" s="14"/>
      <c r="CDM88" s="15"/>
      <c r="CDN88" s="50"/>
      <c r="CDO88" s="12"/>
      <c r="CDP88" s="13"/>
      <c r="CDQ88" s="14"/>
      <c r="CDR88" s="15"/>
      <c r="CDS88" s="50"/>
      <c r="CDT88" s="12"/>
      <c r="CDU88" s="13"/>
      <c r="CDV88" s="14"/>
      <c r="CDW88" s="15"/>
      <c r="CDX88" s="50"/>
      <c r="CDY88" s="12"/>
      <c r="CDZ88" s="13"/>
      <c r="CEA88" s="14"/>
      <c r="CEB88" s="15"/>
      <c r="CEC88" s="50"/>
      <c r="CED88" s="12"/>
      <c r="CEE88" s="13"/>
      <c r="CEF88" s="14"/>
      <c r="CEG88" s="15"/>
      <c r="CEH88" s="50"/>
      <c r="CEI88" s="12"/>
      <c r="CEJ88" s="13"/>
      <c r="CEK88" s="14"/>
      <c r="CEL88" s="15"/>
      <c r="CEM88" s="50"/>
      <c r="CEN88" s="12"/>
      <c r="CEO88" s="13"/>
      <c r="CEP88" s="14"/>
      <c r="CEQ88" s="15"/>
      <c r="CER88" s="50"/>
      <c r="CES88" s="12"/>
      <c r="CET88" s="13"/>
      <c r="CEU88" s="14"/>
      <c r="CEV88" s="15"/>
      <c r="CEW88" s="50"/>
      <c r="CEX88" s="12"/>
      <c r="CEY88" s="13"/>
      <c r="CEZ88" s="14"/>
      <c r="CFA88" s="15"/>
      <c r="CFB88" s="50"/>
      <c r="CFC88" s="12"/>
      <c r="CFD88" s="13"/>
      <c r="CFE88" s="14"/>
      <c r="CFF88" s="15"/>
      <c r="CFG88" s="50"/>
      <c r="CFH88" s="12"/>
      <c r="CFI88" s="13"/>
      <c r="CFJ88" s="14"/>
      <c r="CFK88" s="15"/>
      <c r="CFL88" s="50"/>
      <c r="CFM88" s="12"/>
      <c r="CFN88" s="13"/>
      <c r="CFO88" s="14"/>
      <c r="CFP88" s="15"/>
      <c r="CFQ88" s="50"/>
      <c r="CFR88" s="12"/>
      <c r="CFS88" s="13"/>
      <c r="CFT88" s="14"/>
      <c r="CFU88" s="15"/>
      <c r="CFV88" s="50"/>
      <c r="CFW88" s="12"/>
      <c r="CFX88" s="13"/>
      <c r="CFY88" s="14"/>
      <c r="CFZ88" s="15"/>
      <c r="CGA88" s="50"/>
      <c r="CGB88" s="12"/>
      <c r="CGC88" s="13"/>
      <c r="CGD88" s="14"/>
      <c r="CGE88" s="15"/>
      <c r="CGF88" s="50"/>
      <c r="CGG88" s="12"/>
      <c r="CGH88" s="13"/>
      <c r="CGI88" s="14"/>
      <c r="CGJ88" s="15"/>
      <c r="CGK88" s="50"/>
      <c r="CGL88" s="12"/>
      <c r="CGM88" s="13"/>
      <c r="CGN88" s="14"/>
      <c r="CGO88" s="15"/>
      <c r="CGP88" s="50"/>
      <c r="CGQ88" s="12"/>
      <c r="CGR88" s="13"/>
      <c r="CGS88" s="14"/>
      <c r="CGT88" s="15"/>
      <c r="CGU88" s="50"/>
      <c r="CGV88" s="12"/>
      <c r="CGW88" s="13"/>
      <c r="CGX88" s="14"/>
      <c r="CGY88" s="15"/>
      <c r="CGZ88" s="50"/>
      <c r="CHA88" s="12"/>
      <c r="CHB88" s="13"/>
      <c r="CHC88" s="14"/>
      <c r="CHD88" s="15"/>
      <c r="CHE88" s="50"/>
      <c r="CHF88" s="12"/>
      <c r="CHG88" s="13"/>
      <c r="CHH88" s="14"/>
      <c r="CHI88" s="15"/>
      <c r="CHJ88" s="50"/>
      <c r="CHK88" s="12"/>
      <c r="CHL88" s="13"/>
      <c r="CHM88" s="14"/>
      <c r="CHN88" s="15"/>
      <c r="CHO88" s="50"/>
      <c r="CHP88" s="12"/>
      <c r="CHQ88" s="13"/>
      <c r="CHR88" s="14"/>
      <c r="CHS88" s="15"/>
      <c r="CHT88" s="50"/>
      <c r="CHU88" s="12"/>
      <c r="CHV88" s="13"/>
      <c r="CHW88" s="14"/>
      <c r="CHX88" s="15"/>
      <c r="CHY88" s="50"/>
      <c r="CHZ88" s="12"/>
      <c r="CIA88" s="13"/>
      <c r="CIB88" s="14"/>
      <c r="CIC88" s="15"/>
      <c r="CID88" s="50"/>
      <c r="CIE88" s="12"/>
      <c r="CIF88" s="13"/>
      <c r="CIG88" s="14"/>
      <c r="CIH88" s="15"/>
      <c r="CII88" s="50"/>
      <c r="CIJ88" s="12"/>
      <c r="CIK88" s="13"/>
      <c r="CIL88" s="14"/>
      <c r="CIM88" s="15"/>
      <c r="CIN88" s="50"/>
      <c r="CIO88" s="12"/>
      <c r="CIP88" s="13"/>
      <c r="CIQ88" s="14"/>
      <c r="CIR88" s="15"/>
      <c r="CIS88" s="50"/>
      <c r="CIT88" s="12"/>
      <c r="CIU88" s="13"/>
      <c r="CIV88" s="14"/>
      <c r="CIW88" s="15"/>
      <c r="CIX88" s="50"/>
      <c r="CIY88" s="12"/>
      <c r="CIZ88" s="13"/>
      <c r="CJA88" s="14"/>
      <c r="CJB88" s="15"/>
      <c r="CJC88" s="50"/>
      <c r="CJD88" s="12"/>
      <c r="CJE88" s="13"/>
      <c r="CJF88" s="14"/>
      <c r="CJG88" s="15"/>
      <c r="CJH88" s="50"/>
      <c r="CJI88" s="12"/>
      <c r="CJJ88" s="13"/>
      <c r="CJK88" s="14"/>
      <c r="CJL88" s="15"/>
      <c r="CJM88" s="50"/>
      <c r="CJN88" s="12"/>
      <c r="CJO88" s="13"/>
      <c r="CJP88" s="14"/>
      <c r="CJQ88" s="15"/>
      <c r="CJR88" s="50"/>
      <c r="CJS88" s="12"/>
      <c r="CJT88" s="13"/>
      <c r="CJU88" s="14"/>
      <c r="CJV88" s="15"/>
      <c r="CJW88" s="50"/>
      <c r="CJX88" s="12"/>
      <c r="CJY88" s="13"/>
      <c r="CJZ88" s="14"/>
      <c r="CKA88" s="15"/>
      <c r="CKB88" s="50"/>
      <c r="CKC88" s="12"/>
      <c r="CKD88" s="13"/>
      <c r="CKE88" s="14"/>
      <c r="CKF88" s="15"/>
      <c r="CKG88" s="50"/>
      <c r="CKH88" s="12"/>
      <c r="CKI88" s="13"/>
      <c r="CKJ88" s="14"/>
      <c r="CKK88" s="15"/>
      <c r="CKL88" s="50"/>
      <c r="CKM88" s="12"/>
      <c r="CKN88" s="13"/>
      <c r="CKO88" s="14"/>
      <c r="CKP88" s="15"/>
      <c r="CKQ88" s="50"/>
      <c r="CKR88" s="12"/>
      <c r="CKS88" s="13"/>
      <c r="CKT88" s="14"/>
      <c r="CKU88" s="15"/>
      <c r="CKV88" s="50"/>
      <c r="CKW88" s="12"/>
      <c r="CKX88" s="13"/>
      <c r="CKY88" s="14"/>
      <c r="CKZ88" s="15"/>
      <c r="CLA88" s="50"/>
      <c r="CLB88" s="12"/>
      <c r="CLC88" s="13"/>
      <c r="CLD88" s="14"/>
      <c r="CLE88" s="15"/>
      <c r="CLF88" s="50"/>
      <c r="CLG88" s="12"/>
      <c r="CLH88" s="13"/>
      <c r="CLI88" s="14"/>
      <c r="CLJ88" s="15"/>
      <c r="CLK88" s="50"/>
      <c r="CLL88" s="12"/>
      <c r="CLM88" s="13"/>
      <c r="CLN88" s="14"/>
      <c r="CLO88" s="15"/>
      <c r="CLP88" s="50"/>
      <c r="CLQ88" s="12"/>
      <c r="CLR88" s="13"/>
      <c r="CLS88" s="14"/>
      <c r="CLT88" s="15"/>
      <c r="CLU88" s="50"/>
      <c r="CLV88" s="12"/>
      <c r="CLW88" s="13"/>
      <c r="CLX88" s="14"/>
      <c r="CLY88" s="15"/>
      <c r="CLZ88" s="50"/>
      <c r="CMA88" s="12"/>
      <c r="CMB88" s="13"/>
      <c r="CMC88" s="14"/>
      <c r="CMD88" s="15"/>
      <c r="CME88" s="50"/>
      <c r="CMF88" s="12"/>
      <c r="CMG88" s="13"/>
      <c r="CMH88" s="14"/>
      <c r="CMI88" s="15"/>
      <c r="CMJ88" s="50"/>
      <c r="CMK88" s="12"/>
      <c r="CML88" s="13"/>
      <c r="CMM88" s="14"/>
      <c r="CMN88" s="15"/>
      <c r="CMO88" s="50"/>
      <c r="CMP88" s="12"/>
      <c r="CMQ88" s="13"/>
      <c r="CMR88" s="14"/>
      <c r="CMS88" s="15"/>
      <c r="CMT88" s="50"/>
      <c r="CMU88" s="12"/>
      <c r="CMV88" s="13"/>
      <c r="CMW88" s="14"/>
      <c r="CMX88" s="15"/>
      <c r="CMY88" s="50"/>
      <c r="CMZ88" s="12"/>
      <c r="CNA88" s="13"/>
      <c r="CNB88" s="14"/>
      <c r="CNC88" s="15"/>
      <c r="CND88" s="50"/>
      <c r="CNE88" s="12"/>
      <c r="CNF88" s="13"/>
      <c r="CNG88" s="14"/>
      <c r="CNH88" s="15"/>
      <c r="CNI88" s="50"/>
      <c r="CNJ88" s="12"/>
      <c r="CNK88" s="13"/>
      <c r="CNL88" s="14"/>
      <c r="CNM88" s="15"/>
      <c r="CNN88" s="50"/>
      <c r="CNO88" s="12"/>
      <c r="CNP88" s="13"/>
      <c r="CNQ88" s="14"/>
      <c r="CNR88" s="15"/>
      <c r="CNS88" s="50"/>
      <c r="CNT88" s="12"/>
      <c r="CNU88" s="13"/>
      <c r="CNV88" s="14"/>
      <c r="CNW88" s="15"/>
      <c r="CNX88" s="50"/>
      <c r="CNY88" s="12"/>
      <c r="CNZ88" s="13"/>
      <c r="COA88" s="14"/>
      <c r="COB88" s="15"/>
      <c r="COC88" s="50"/>
      <c r="COD88" s="12"/>
      <c r="COE88" s="13"/>
      <c r="COF88" s="14"/>
      <c r="COG88" s="15"/>
      <c r="COH88" s="50"/>
      <c r="COI88" s="12"/>
      <c r="COJ88" s="13"/>
      <c r="COK88" s="14"/>
      <c r="COL88" s="15"/>
      <c r="COM88" s="50"/>
      <c r="CON88" s="12"/>
      <c r="COO88" s="13"/>
      <c r="COP88" s="14"/>
      <c r="COQ88" s="15"/>
      <c r="COR88" s="50"/>
      <c r="COS88" s="12"/>
      <c r="COT88" s="13"/>
      <c r="COU88" s="14"/>
      <c r="COV88" s="15"/>
      <c r="COW88" s="50"/>
      <c r="COX88" s="12"/>
      <c r="COY88" s="13"/>
      <c r="COZ88" s="14"/>
      <c r="CPA88" s="15"/>
      <c r="CPB88" s="50"/>
      <c r="CPC88" s="12"/>
      <c r="CPD88" s="13"/>
      <c r="CPE88" s="14"/>
      <c r="CPF88" s="15"/>
      <c r="CPG88" s="50"/>
      <c r="CPH88" s="12"/>
      <c r="CPI88" s="13"/>
      <c r="CPJ88" s="14"/>
      <c r="CPK88" s="15"/>
      <c r="CPL88" s="50"/>
      <c r="CPM88" s="12"/>
      <c r="CPN88" s="13"/>
      <c r="CPO88" s="14"/>
      <c r="CPP88" s="15"/>
      <c r="CPQ88" s="50"/>
      <c r="CPR88" s="12"/>
      <c r="CPS88" s="13"/>
      <c r="CPT88" s="14"/>
      <c r="CPU88" s="15"/>
      <c r="CPV88" s="50"/>
      <c r="CPW88" s="12"/>
      <c r="CPX88" s="13"/>
      <c r="CPY88" s="14"/>
      <c r="CPZ88" s="15"/>
      <c r="CQA88" s="50"/>
      <c r="CQB88" s="12"/>
      <c r="CQC88" s="13"/>
      <c r="CQD88" s="14"/>
      <c r="CQE88" s="15"/>
      <c r="CQF88" s="50"/>
      <c r="CQG88" s="12"/>
      <c r="CQH88" s="13"/>
      <c r="CQI88" s="14"/>
      <c r="CQJ88" s="15"/>
      <c r="CQK88" s="50"/>
      <c r="CQL88" s="12"/>
      <c r="CQM88" s="13"/>
      <c r="CQN88" s="14"/>
      <c r="CQO88" s="15"/>
      <c r="CQP88" s="50"/>
      <c r="CQQ88" s="12"/>
      <c r="CQR88" s="13"/>
      <c r="CQS88" s="14"/>
      <c r="CQT88" s="15"/>
      <c r="CQU88" s="50"/>
      <c r="CQV88" s="12"/>
      <c r="CQW88" s="13"/>
      <c r="CQX88" s="14"/>
      <c r="CQY88" s="15"/>
      <c r="CQZ88" s="50"/>
      <c r="CRA88" s="12"/>
      <c r="CRB88" s="13"/>
      <c r="CRC88" s="14"/>
      <c r="CRD88" s="15"/>
      <c r="CRE88" s="50"/>
      <c r="CRF88" s="12"/>
      <c r="CRG88" s="13"/>
      <c r="CRH88" s="14"/>
      <c r="CRI88" s="15"/>
      <c r="CRJ88" s="50"/>
      <c r="CRK88" s="12"/>
      <c r="CRL88" s="13"/>
      <c r="CRM88" s="14"/>
      <c r="CRN88" s="15"/>
      <c r="CRO88" s="50"/>
      <c r="CRP88" s="12"/>
      <c r="CRQ88" s="13"/>
      <c r="CRR88" s="14"/>
      <c r="CRS88" s="15"/>
      <c r="CRT88" s="50"/>
      <c r="CRU88" s="12"/>
      <c r="CRV88" s="13"/>
      <c r="CRW88" s="14"/>
      <c r="CRX88" s="15"/>
      <c r="CRY88" s="50"/>
      <c r="CRZ88" s="12"/>
      <c r="CSA88" s="13"/>
      <c r="CSB88" s="14"/>
      <c r="CSC88" s="15"/>
      <c r="CSD88" s="50"/>
      <c r="CSE88" s="12"/>
      <c r="CSF88" s="13"/>
      <c r="CSG88" s="14"/>
      <c r="CSH88" s="15"/>
      <c r="CSI88" s="50"/>
      <c r="CSJ88" s="12"/>
      <c r="CSK88" s="13"/>
      <c r="CSL88" s="14"/>
      <c r="CSM88" s="15"/>
      <c r="CSN88" s="50"/>
      <c r="CSO88" s="12"/>
      <c r="CSP88" s="13"/>
      <c r="CSQ88" s="14"/>
      <c r="CSR88" s="15"/>
      <c r="CSS88" s="50"/>
      <c r="CST88" s="12"/>
      <c r="CSU88" s="13"/>
      <c r="CSV88" s="14"/>
      <c r="CSW88" s="15"/>
      <c r="CSX88" s="50"/>
      <c r="CSY88" s="12"/>
      <c r="CSZ88" s="13"/>
      <c r="CTA88" s="14"/>
      <c r="CTB88" s="15"/>
      <c r="CTC88" s="50"/>
      <c r="CTD88" s="12"/>
      <c r="CTE88" s="13"/>
      <c r="CTF88" s="14"/>
      <c r="CTG88" s="15"/>
      <c r="CTH88" s="50"/>
      <c r="CTI88" s="12"/>
      <c r="CTJ88" s="13"/>
      <c r="CTK88" s="14"/>
      <c r="CTL88" s="15"/>
      <c r="CTM88" s="50"/>
      <c r="CTN88" s="12"/>
      <c r="CTO88" s="13"/>
      <c r="CTP88" s="14"/>
      <c r="CTQ88" s="15"/>
      <c r="CTR88" s="50"/>
      <c r="CTS88" s="12"/>
      <c r="CTT88" s="13"/>
      <c r="CTU88" s="14"/>
      <c r="CTV88" s="15"/>
      <c r="CTW88" s="50"/>
      <c r="CTX88" s="12"/>
      <c r="CTY88" s="13"/>
      <c r="CTZ88" s="14"/>
      <c r="CUA88" s="15"/>
      <c r="CUB88" s="50"/>
      <c r="CUC88" s="12"/>
      <c r="CUD88" s="13"/>
      <c r="CUE88" s="14"/>
      <c r="CUF88" s="15"/>
      <c r="CUG88" s="50"/>
      <c r="CUH88" s="12"/>
      <c r="CUI88" s="13"/>
      <c r="CUJ88" s="14"/>
      <c r="CUK88" s="15"/>
      <c r="CUL88" s="50"/>
      <c r="CUM88" s="12"/>
      <c r="CUN88" s="13"/>
      <c r="CUO88" s="14"/>
      <c r="CUP88" s="15"/>
      <c r="CUQ88" s="50"/>
      <c r="CUR88" s="12"/>
      <c r="CUS88" s="13"/>
      <c r="CUT88" s="14"/>
      <c r="CUU88" s="15"/>
      <c r="CUV88" s="50"/>
      <c r="CUW88" s="12"/>
      <c r="CUX88" s="13"/>
      <c r="CUY88" s="14"/>
      <c r="CUZ88" s="15"/>
      <c r="CVA88" s="50"/>
      <c r="CVB88" s="12"/>
      <c r="CVC88" s="13"/>
      <c r="CVD88" s="14"/>
      <c r="CVE88" s="15"/>
      <c r="CVF88" s="50"/>
      <c r="CVG88" s="12"/>
      <c r="CVH88" s="13"/>
      <c r="CVI88" s="14"/>
      <c r="CVJ88" s="15"/>
      <c r="CVK88" s="50"/>
      <c r="CVL88" s="12"/>
      <c r="CVM88" s="13"/>
      <c r="CVN88" s="14"/>
      <c r="CVO88" s="15"/>
      <c r="CVP88" s="50"/>
      <c r="CVQ88" s="12"/>
      <c r="CVR88" s="13"/>
      <c r="CVS88" s="14"/>
      <c r="CVT88" s="15"/>
      <c r="CVU88" s="50"/>
      <c r="CVV88" s="12"/>
      <c r="CVW88" s="13"/>
      <c r="CVX88" s="14"/>
      <c r="CVY88" s="15"/>
      <c r="CVZ88" s="50"/>
      <c r="CWA88" s="12"/>
      <c r="CWB88" s="13"/>
      <c r="CWC88" s="14"/>
      <c r="CWD88" s="15"/>
      <c r="CWE88" s="50"/>
      <c r="CWF88" s="12"/>
      <c r="CWG88" s="13"/>
      <c r="CWH88" s="14"/>
      <c r="CWI88" s="15"/>
      <c r="CWJ88" s="50"/>
      <c r="CWK88" s="12"/>
      <c r="CWL88" s="13"/>
      <c r="CWM88" s="14"/>
      <c r="CWN88" s="15"/>
      <c r="CWO88" s="50"/>
      <c r="CWP88" s="12"/>
      <c r="CWQ88" s="13"/>
      <c r="CWR88" s="14"/>
      <c r="CWS88" s="15"/>
      <c r="CWT88" s="50"/>
      <c r="CWU88" s="12"/>
      <c r="CWV88" s="13"/>
      <c r="CWW88" s="14"/>
      <c r="CWX88" s="15"/>
      <c r="CWY88" s="50"/>
      <c r="CWZ88" s="12"/>
      <c r="CXA88" s="13"/>
      <c r="CXB88" s="14"/>
      <c r="CXC88" s="15"/>
      <c r="CXD88" s="50"/>
      <c r="CXE88" s="12"/>
      <c r="CXF88" s="13"/>
      <c r="CXG88" s="14"/>
      <c r="CXH88" s="15"/>
      <c r="CXI88" s="50"/>
      <c r="CXJ88" s="12"/>
      <c r="CXK88" s="13"/>
      <c r="CXL88" s="14"/>
      <c r="CXM88" s="15"/>
      <c r="CXN88" s="50"/>
      <c r="CXO88" s="12"/>
      <c r="CXP88" s="13"/>
      <c r="CXQ88" s="14"/>
      <c r="CXR88" s="15"/>
      <c r="CXS88" s="50"/>
      <c r="CXT88" s="12"/>
      <c r="CXU88" s="13"/>
      <c r="CXV88" s="14"/>
      <c r="CXW88" s="15"/>
      <c r="CXX88" s="50"/>
      <c r="CXY88" s="12"/>
      <c r="CXZ88" s="13"/>
      <c r="CYA88" s="14"/>
      <c r="CYB88" s="15"/>
      <c r="CYC88" s="50"/>
      <c r="CYD88" s="12"/>
      <c r="CYE88" s="13"/>
      <c r="CYF88" s="14"/>
      <c r="CYG88" s="15"/>
      <c r="CYH88" s="50"/>
      <c r="CYI88" s="12"/>
      <c r="CYJ88" s="13"/>
      <c r="CYK88" s="14"/>
      <c r="CYL88" s="15"/>
      <c r="CYM88" s="50"/>
      <c r="CYN88" s="12"/>
      <c r="CYO88" s="13"/>
      <c r="CYP88" s="14"/>
      <c r="CYQ88" s="15"/>
      <c r="CYR88" s="50"/>
      <c r="CYS88" s="12"/>
      <c r="CYT88" s="13"/>
      <c r="CYU88" s="14"/>
      <c r="CYV88" s="15"/>
      <c r="CYW88" s="50"/>
      <c r="CYX88" s="12"/>
      <c r="CYY88" s="13"/>
      <c r="CYZ88" s="14"/>
      <c r="CZA88" s="15"/>
      <c r="CZB88" s="50"/>
      <c r="CZC88" s="12"/>
      <c r="CZD88" s="13"/>
      <c r="CZE88" s="14"/>
      <c r="CZF88" s="15"/>
      <c r="CZG88" s="50"/>
      <c r="CZH88" s="12"/>
      <c r="CZI88" s="13"/>
      <c r="CZJ88" s="14"/>
      <c r="CZK88" s="15"/>
      <c r="CZL88" s="50"/>
      <c r="CZM88" s="12"/>
      <c r="CZN88" s="13"/>
      <c r="CZO88" s="14"/>
      <c r="CZP88" s="15"/>
      <c r="CZQ88" s="50"/>
      <c r="CZR88" s="12"/>
      <c r="CZS88" s="13"/>
      <c r="CZT88" s="14"/>
      <c r="CZU88" s="15"/>
      <c r="CZV88" s="50"/>
      <c r="CZW88" s="12"/>
      <c r="CZX88" s="13"/>
      <c r="CZY88" s="14"/>
      <c r="CZZ88" s="15"/>
      <c r="DAA88" s="50"/>
      <c r="DAB88" s="12"/>
      <c r="DAC88" s="13"/>
      <c r="DAD88" s="14"/>
      <c r="DAE88" s="15"/>
      <c r="DAF88" s="50"/>
      <c r="DAG88" s="12"/>
      <c r="DAH88" s="13"/>
      <c r="DAI88" s="14"/>
      <c r="DAJ88" s="15"/>
      <c r="DAK88" s="50"/>
      <c r="DAL88" s="12"/>
      <c r="DAM88" s="13"/>
      <c r="DAN88" s="14"/>
      <c r="DAO88" s="15"/>
      <c r="DAP88" s="50"/>
      <c r="DAQ88" s="12"/>
      <c r="DAR88" s="13"/>
      <c r="DAS88" s="14"/>
      <c r="DAT88" s="15"/>
      <c r="DAU88" s="50"/>
      <c r="DAV88" s="12"/>
      <c r="DAW88" s="13"/>
      <c r="DAX88" s="14"/>
      <c r="DAY88" s="15"/>
      <c r="DAZ88" s="50"/>
      <c r="DBA88" s="12"/>
      <c r="DBB88" s="13"/>
      <c r="DBC88" s="14"/>
      <c r="DBD88" s="15"/>
      <c r="DBE88" s="50"/>
      <c r="DBF88" s="12"/>
      <c r="DBG88" s="13"/>
      <c r="DBH88" s="14"/>
      <c r="DBI88" s="15"/>
      <c r="DBJ88" s="50"/>
      <c r="DBK88" s="12"/>
      <c r="DBL88" s="13"/>
      <c r="DBM88" s="14"/>
      <c r="DBN88" s="15"/>
      <c r="DBO88" s="50"/>
      <c r="DBP88" s="12"/>
      <c r="DBQ88" s="13"/>
      <c r="DBR88" s="14"/>
      <c r="DBS88" s="15"/>
      <c r="DBT88" s="50"/>
      <c r="DBU88" s="12"/>
      <c r="DBV88" s="13"/>
      <c r="DBW88" s="14"/>
      <c r="DBX88" s="15"/>
      <c r="DBY88" s="50"/>
      <c r="DBZ88" s="12"/>
      <c r="DCA88" s="13"/>
      <c r="DCB88" s="14"/>
      <c r="DCC88" s="15"/>
      <c r="DCD88" s="50"/>
      <c r="DCE88" s="12"/>
      <c r="DCF88" s="13"/>
      <c r="DCG88" s="14"/>
      <c r="DCH88" s="15"/>
      <c r="DCI88" s="50"/>
      <c r="DCJ88" s="12"/>
      <c r="DCK88" s="13"/>
      <c r="DCL88" s="14"/>
      <c r="DCM88" s="15"/>
      <c r="DCN88" s="50"/>
      <c r="DCO88" s="12"/>
      <c r="DCP88" s="13"/>
      <c r="DCQ88" s="14"/>
      <c r="DCR88" s="15"/>
      <c r="DCS88" s="50"/>
      <c r="DCT88" s="12"/>
      <c r="DCU88" s="13"/>
      <c r="DCV88" s="14"/>
      <c r="DCW88" s="15"/>
      <c r="DCX88" s="50"/>
      <c r="DCY88" s="12"/>
      <c r="DCZ88" s="13"/>
      <c r="DDA88" s="14"/>
      <c r="DDB88" s="15"/>
      <c r="DDC88" s="50"/>
      <c r="DDD88" s="12"/>
      <c r="DDE88" s="13"/>
      <c r="DDF88" s="14"/>
      <c r="DDG88" s="15"/>
      <c r="DDH88" s="50"/>
      <c r="DDI88" s="12"/>
      <c r="DDJ88" s="13"/>
      <c r="DDK88" s="14"/>
      <c r="DDL88" s="15"/>
      <c r="DDM88" s="50"/>
      <c r="DDN88" s="12"/>
      <c r="DDO88" s="13"/>
      <c r="DDP88" s="14"/>
      <c r="DDQ88" s="15"/>
      <c r="DDR88" s="50"/>
      <c r="DDS88" s="12"/>
      <c r="DDT88" s="13"/>
      <c r="DDU88" s="14"/>
      <c r="DDV88" s="15"/>
      <c r="DDW88" s="50"/>
      <c r="DDX88" s="12"/>
      <c r="DDY88" s="13"/>
      <c r="DDZ88" s="14"/>
      <c r="DEA88" s="15"/>
      <c r="DEB88" s="50"/>
      <c r="DEC88" s="12"/>
      <c r="DED88" s="13"/>
      <c r="DEE88" s="14"/>
      <c r="DEF88" s="15"/>
      <c r="DEG88" s="50"/>
      <c r="DEH88" s="12"/>
      <c r="DEI88" s="13"/>
      <c r="DEJ88" s="14"/>
      <c r="DEK88" s="15"/>
      <c r="DEL88" s="50"/>
      <c r="DEM88" s="12"/>
      <c r="DEN88" s="13"/>
      <c r="DEO88" s="14"/>
      <c r="DEP88" s="15"/>
      <c r="DEQ88" s="50"/>
      <c r="DER88" s="12"/>
      <c r="DES88" s="13"/>
      <c r="DET88" s="14"/>
      <c r="DEU88" s="15"/>
      <c r="DEV88" s="50"/>
      <c r="DEW88" s="12"/>
      <c r="DEX88" s="13"/>
      <c r="DEY88" s="14"/>
      <c r="DEZ88" s="15"/>
      <c r="DFA88" s="50"/>
      <c r="DFB88" s="12"/>
      <c r="DFC88" s="13"/>
      <c r="DFD88" s="14"/>
      <c r="DFE88" s="15"/>
      <c r="DFF88" s="50"/>
      <c r="DFG88" s="12"/>
      <c r="DFH88" s="13"/>
      <c r="DFI88" s="14"/>
      <c r="DFJ88" s="15"/>
      <c r="DFK88" s="50"/>
      <c r="DFL88" s="12"/>
      <c r="DFM88" s="13"/>
      <c r="DFN88" s="14"/>
      <c r="DFO88" s="15"/>
      <c r="DFP88" s="50"/>
      <c r="DFQ88" s="12"/>
      <c r="DFR88" s="13"/>
      <c r="DFS88" s="14"/>
      <c r="DFT88" s="15"/>
      <c r="DFU88" s="50"/>
      <c r="DFV88" s="12"/>
      <c r="DFW88" s="13"/>
      <c r="DFX88" s="14"/>
      <c r="DFY88" s="15"/>
      <c r="DFZ88" s="50"/>
      <c r="DGA88" s="12"/>
      <c r="DGB88" s="13"/>
      <c r="DGC88" s="14"/>
      <c r="DGD88" s="15"/>
      <c r="DGE88" s="50"/>
      <c r="DGF88" s="12"/>
      <c r="DGG88" s="13"/>
      <c r="DGH88" s="14"/>
      <c r="DGI88" s="15"/>
      <c r="DGJ88" s="50"/>
      <c r="DGK88" s="12"/>
      <c r="DGL88" s="13"/>
      <c r="DGM88" s="14"/>
      <c r="DGN88" s="15"/>
      <c r="DGO88" s="50"/>
      <c r="DGP88" s="12"/>
      <c r="DGQ88" s="13"/>
      <c r="DGR88" s="14"/>
      <c r="DGS88" s="15"/>
      <c r="DGT88" s="50"/>
      <c r="DGU88" s="12"/>
      <c r="DGV88" s="13"/>
      <c r="DGW88" s="14"/>
      <c r="DGX88" s="15"/>
      <c r="DGY88" s="50"/>
      <c r="DGZ88" s="12"/>
      <c r="DHA88" s="13"/>
      <c r="DHB88" s="14"/>
      <c r="DHC88" s="15"/>
      <c r="DHD88" s="50"/>
      <c r="DHE88" s="12"/>
      <c r="DHF88" s="13"/>
      <c r="DHG88" s="14"/>
      <c r="DHH88" s="15"/>
      <c r="DHI88" s="50"/>
      <c r="DHJ88" s="12"/>
      <c r="DHK88" s="13"/>
      <c r="DHL88" s="14"/>
      <c r="DHM88" s="15"/>
      <c r="DHN88" s="50"/>
      <c r="DHO88" s="12"/>
      <c r="DHP88" s="13"/>
      <c r="DHQ88" s="14"/>
      <c r="DHR88" s="15"/>
      <c r="DHS88" s="50"/>
      <c r="DHT88" s="12"/>
      <c r="DHU88" s="13"/>
      <c r="DHV88" s="14"/>
      <c r="DHW88" s="15"/>
      <c r="DHX88" s="50"/>
      <c r="DHY88" s="12"/>
      <c r="DHZ88" s="13"/>
      <c r="DIA88" s="14"/>
      <c r="DIB88" s="15"/>
      <c r="DIC88" s="50"/>
      <c r="DID88" s="12"/>
      <c r="DIE88" s="13"/>
      <c r="DIF88" s="14"/>
      <c r="DIG88" s="15"/>
      <c r="DIH88" s="50"/>
      <c r="DII88" s="12"/>
      <c r="DIJ88" s="13"/>
      <c r="DIK88" s="14"/>
      <c r="DIL88" s="15"/>
      <c r="DIM88" s="50"/>
      <c r="DIN88" s="12"/>
      <c r="DIO88" s="13"/>
      <c r="DIP88" s="14"/>
      <c r="DIQ88" s="15"/>
      <c r="DIR88" s="50"/>
      <c r="DIS88" s="12"/>
      <c r="DIT88" s="13"/>
      <c r="DIU88" s="14"/>
      <c r="DIV88" s="15"/>
      <c r="DIW88" s="50"/>
      <c r="DIX88" s="12"/>
      <c r="DIY88" s="13"/>
      <c r="DIZ88" s="14"/>
      <c r="DJA88" s="15"/>
      <c r="DJB88" s="50"/>
      <c r="DJC88" s="12"/>
      <c r="DJD88" s="13"/>
      <c r="DJE88" s="14"/>
      <c r="DJF88" s="15"/>
      <c r="DJG88" s="50"/>
      <c r="DJH88" s="12"/>
      <c r="DJI88" s="13"/>
      <c r="DJJ88" s="14"/>
      <c r="DJK88" s="15"/>
      <c r="DJL88" s="50"/>
      <c r="DJM88" s="12"/>
      <c r="DJN88" s="13"/>
      <c r="DJO88" s="14"/>
      <c r="DJP88" s="15"/>
      <c r="DJQ88" s="50"/>
      <c r="DJR88" s="12"/>
      <c r="DJS88" s="13"/>
      <c r="DJT88" s="14"/>
      <c r="DJU88" s="15"/>
      <c r="DJV88" s="50"/>
      <c r="DJW88" s="12"/>
      <c r="DJX88" s="13"/>
      <c r="DJY88" s="14"/>
      <c r="DJZ88" s="15"/>
      <c r="DKA88" s="50"/>
      <c r="DKB88" s="12"/>
      <c r="DKC88" s="13"/>
      <c r="DKD88" s="14"/>
      <c r="DKE88" s="15"/>
      <c r="DKF88" s="50"/>
      <c r="DKG88" s="12"/>
      <c r="DKH88" s="13"/>
      <c r="DKI88" s="14"/>
      <c r="DKJ88" s="15"/>
      <c r="DKK88" s="50"/>
      <c r="DKL88" s="12"/>
      <c r="DKM88" s="13"/>
      <c r="DKN88" s="14"/>
      <c r="DKO88" s="15"/>
      <c r="DKP88" s="50"/>
      <c r="DKQ88" s="12"/>
      <c r="DKR88" s="13"/>
      <c r="DKS88" s="14"/>
      <c r="DKT88" s="15"/>
      <c r="DKU88" s="50"/>
      <c r="DKV88" s="12"/>
      <c r="DKW88" s="13"/>
      <c r="DKX88" s="14"/>
      <c r="DKY88" s="15"/>
      <c r="DKZ88" s="50"/>
      <c r="DLA88" s="12"/>
      <c r="DLB88" s="13"/>
      <c r="DLC88" s="14"/>
      <c r="DLD88" s="15"/>
      <c r="DLE88" s="50"/>
      <c r="DLF88" s="12"/>
      <c r="DLG88" s="13"/>
      <c r="DLH88" s="14"/>
      <c r="DLI88" s="15"/>
      <c r="DLJ88" s="50"/>
      <c r="DLK88" s="12"/>
      <c r="DLL88" s="13"/>
      <c r="DLM88" s="14"/>
      <c r="DLN88" s="15"/>
      <c r="DLO88" s="50"/>
      <c r="DLP88" s="12"/>
      <c r="DLQ88" s="13"/>
      <c r="DLR88" s="14"/>
      <c r="DLS88" s="15"/>
      <c r="DLT88" s="50"/>
      <c r="DLU88" s="12"/>
      <c r="DLV88" s="13"/>
      <c r="DLW88" s="14"/>
      <c r="DLX88" s="15"/>
      <c r="DLY88" s="50"/>
      <c r="DLZ88" s="12"/>
      <c r="DMA88" s="13"/>
      <c r="DMB88" s="14"/>
      <c r="DMC88" s="15"/>
      <c r="DMD88" s="50"/>
      <c r="DME88" s="12"/>
      <c r="DMF88" s="13"/>
      <c r="DMG88" s="14"/>
      <c r="DMH88" s="15"/>
      <c r="DMI88" s="50"/>
      <c r="DMJ88" s="12"/>
      <c r="DMK88" s="13"/>
      <c r="DML88" s="14"/>
      <c r="DMM88" s="15"/>
      <c r="DMN88" s="50"/>
      <c r="DMO88" s="12"/>
      <c r="DMP88" s="13"/>
      <c r="DMQ88" s="14"/>
      <c r="DMR88" s="15"/>
      <c r="DMS88" s="50"/>
      <c r="DMT88" s="12"/>
      <c r="DMU88" s="13"/>
      <c r="DMV88" s="14"/>
      <c r="DMW88" s="15"/>
      <c r="DMX88" s="50"/>
      <c r="DMY88" s="12"/>
      <c r="DMZ88" s="13"/>
      <c r="DNA88" s="14"/>
      <c r="DNB88" s="15"/>
      <c r="DNC88" s="50"/>
      <c r="DND88" s="12"/>
      <c r="DNE88" s="13"/>
      <c r="DNF88" s="14"/>
      <c r="DNG88" s="15"/>
      <c r="DNH88" s="50"/>
      <c r="DNI88" s="12"/>
      <c r="DNJ88" s="13"/>
      <c r="DNK88" s="14"/>
      <c r="DNL88" s="15"/>
      <c r="DNM88" s="50"/>
      <c r="DNN88" s="12"/>
      <c r="DNO88" s="13"/>
      <c r="DNP88" s="14"/>
      <c r="DNQ88" s="15"/>
      <c r="DNR88" s="50"/>
      <c r="DNS88" s="12"/>
      <c r="DNT88" s="13"/>
      <c r="DNU88" s="14"/>
      <c r="DNV88" s="15"/>
      <c r="DNW88" s="50"/>
      <c r="DNX88" s="12"/>
      <c r="DNY88" s="13"/>
      <c r="DNZ88" s="14"/>
      <c r="DOA88" s="15"/>
      <c r="DOB88" s="50"/>
      <c r="DOC88" s="12"/>
      <c r="DOD88" s="13"/>
      <c r="DOE88" s="14"/>
      <c r="DOF88" s="15"/>
      <c r="DOG88" s="50"/>
      <c r="DOH88" s="12"/>
      <c r="DOI88" s="13"/>
      <c r="DOJ88" s="14"/>
      <c r="DOK88" s="15"/>
      <c r="DOL88" s="50"/>
      <c r="DOM88" s="12"/>
      <c r="DON88" s="13"/>
      <c r="DOO88" s="14"/>
      <c r="DOP88" s="15"/>
      <c r="DOQ88" s="50"/>
      <c r="DOR88" s="12"/>
      <c r="DOS88" s="13"/>
      <c r="DOT88" s="14"/>
      <c r="DOU88" s="15"/>
      <c r="DOV88" s="50"/>
      <c r="DOW88" s="12"/>
      <c r="DOX88" s="13"/>
      <c r="DOY88" s="14"/>
      <c r="DOZ88" s="15"/>
      <c r="DPA88" s="50"/>
      <c r="DPB88" s="12"/>
      <c r="DPC88" s="13"/>
      <c r="DPD88" s="14"/>
      <c r="DPE88" s="15"/>
      <c r="DPF88" s="50"/>
      <c r="DPG88" s="12"/>
      <c r="DPH88" s="13"/>
      <c r="DPI88" s="14"/>
      <c r="DPJ88" s="15"/>
      <c r="DPK88" s="50"/>
      <c r="DPL88" s="12"/>
      <c r="DPM88" s="13"/>
      <c r="DPN88" s="14"/>
      <c r="DPO88" s="15"/>
      <c r="DPP88" s="50"/>
      <c r="DPQ88" s="12"/>
      <c r="DPR88" s="13"/>
      <c r="DPS88" s="14"/>
      <c r="DPT88" s="15"/>
      <c r="DPU88" s="50"/>
      <c r="DPV88" s="12"/>
      <c r="DPW88" s="13"/>
      <c r="DPX88" s="14"/>
      <c r="DPY88" s="15"/>
      <c r="DPZ88" s="50"/>
      <c r="DQA88" s="12"/>
      <c r="DQB88" s="13"/>
      <c r="DQC88" s="14"/>
      <c r="DQD88" s="15"/>
      <c r="DQE88" s="50"/>
      <c r="DQF88" s="12"/>
      <c r="DQG88" s="13"/>
      <c r="DQH88" s="14"/>
      <c r="DQI88" s="15"/>
      <c r="DQJ88" s="50"/>
      <c r="DQK88" s="12"/>
      <c r="DQL88" s="13"/>
      <c r="DQM88" s="14"/>
      <c r="DQN88" s="15"/>
      <c r="DQO88" s="50"/>
      <c r="DQP88" s="12"/>
      <c r="DQQ88" s="13"/>
      <c r="DQR88" s="14"/>
      <c r="DQS88" s="15"/>
      <c r="DQT88" s="50"/>
      <c r="DQU88" s="12"/>
      <c r="DQV88" s="13"/>
      <c r="DQW88" s="14"/>
      <c r="DQX88" s="15"/>
      <c r="DQY88" s="50"/>
      <c r="DQZ88" s="12"/>
      <c r="DRA88" s="13"/>
      <c r="DRB88" s="14"/>
      <c r="DRC88" s="15"/>
      <c r="DRD88" s="50"/>
      <c r="DRE88" s="12"/>
      <c r="DRF88" s="13"/>
      <c r="DRG88" s="14"/>
      <c r="DRH88" s="15"/>
      <c r="DRI88" s="50"/>
      <c r="DRJ88" s="12"/>
      <c r="DRK88" s="13"/>
      <c r="DRL88" s="14"/>
      <c r="DRM88" s="15"/>
      <c r="DRN88" s="50"/>
      <c r="DRO88" s="12"/>
      <c r="DRP88" s="13"/>
      <c r="DRQ88" s="14"/>
      <c r="DRR88" s="15"/>
      <c r="DRS88" s="50"/>
      <c r="DRT88" s="12"/>
      <c r="DRU88" s="13"/>
      <c r="DRV88" s="14"/>
      <c r="DRW88" s="15"/>
      <c r="DRX88" s="50"/>
      <c r="DRY88" s="12"/>
      <c r="DRZ88" s="13"/>
      <c r="DSA88" s="14"/>
      <c r="DSB88" s="15"/>
      <c r="DSC88" s="50"/>
      <c r="DSD88" s="12"/>
      <c r="DSE88" s="13"/>
      <c r="DSF88" s="14"/>
      <c r="DSG88" s="15"/>
      <c r="DSH88" s="50"/>
      <c r="DSI88" s="12"/>
      <c r="DSJ88" s="13"/>
      <c r="DSK88" s="14"/>
      <c r="DSL88" s="15"/>
      <c r="DSM88" s="50"/>
      <c r="DSN88" s="12"/>
      <c r="DSO88" s="13"/>
      <c r="DSP88" s="14"/>
      <c r="DSQ88" s="15"/>
      <c r="DSR88" s="50"/>
      <c r="DSS88" s="12"/>
      <c r="DST88" s="13"/>
      <c r="DSU88" s="14"/>
      <c r="DSV88" s="15"/>
      <c r="DSW88" s="50"/>
      <c r="DSX88" s="12"/>
      <c r="DSY88" s="13"/>
      <c r="DSZ88" s="14"/>
      <c r="DTA88" s="15"/>
      <c r="DTB88" s="50"/>
      <c r="DTC88" s="12"/>
      <c r="DTD88" s="13"/>
      <c r="DTE88" s="14"/>
      <c r="DTF88" s="15"/>
      <c r="DTG88" s="50"/>
      <c r="DTH88" s="12"/>
      <c r="DTI88" s="13"/>
      <c r="DTJ88" s="14"/>
      <c r="DTK88" s="15"/>
      <c r="DTL88" s="50"/>
      <c r="DTM88" s="12"/>
      <c r="DTN88" s="13"/>
      <c r="DTO88" s="14"/>
      <c r="DTP88" s="15"/>
      <c r="DTQ88" s="50"/>
      <c r="DTR88" s="12"/>
      <c r="DTS88" s="13"/>
      <c r="DTT88" s="14"/>
      <c r="DTU88" s="15"/>
      <c r="DTV88" s="50"/>
      <c r="DTW88" s="12"/>
      <c r="DTX88" s="13"/>
      <c r="DTY88" s="14"/>
      <c r="DTZ88" s="15"/>
      <c r="DUA88" s="50"/>
      <c r="DUB88" s="12"/>
      <c r="DUC88" s="13"/>
      <c r="DUD88" s="14"/>
      <c r="DUE88" s="15"/>
      <c r="DUF88" s="50"/>
      <c r="DUG88" s="12"/>
      <c r="DUH88" s="13"/>
      <c r="DUI88" s="14"/>
      <c r="DUJ88" s="15"/>
      <c r="DUK88" s="50"/>
      <c r="DUL88" s="12"/>
      <c r="DUM88" s="13"/>
      <c r="DUN88" s="14"/>
      <c r="DUO88" s="15"/>
      <c r="DUP88" s="50"/>
      <c r="DUQ88" s="12"/>
      <c r="DUR88" s="13"/>
      <c r="DUS88" s="14"/>
      <c r="DUT88" s="15"/>
      <c r="DUU88" s="50"/>
      <c r="DUV88" s="12"/>
      <c r="DUW88" s="13"/>
      <c r="DUX88" s="14"/>
      <c r="DUY88" s="15"/>
      <c r="DUZ88" s="50"/>
      <c r="DVA88" s="12"/>
      <c r="DVB88" s="13"/>
      <c r="DVC88" s="14"/>
      <c r="DVD88" s="15"/>
      <c r="DVE88" s="50"/>
      <c r="DVF88" s="12"/>
      <c r="DVG88" s="13"/>
      <c r="DVH88" s="14"/>
      <c r="DVI88" s="15"/>
      <c r="DVJ88" s="50"/>
      <c r="DVK88" s="12"/>
      <c r="DVL88" s="13"/>
      <c r="DVM88" s="14"/>
      <c r="DVN88" s="15"/>
      <c r="DVO88" s="50"/>
      <c r="DVP88" s="12"/>
      <c r="DVQ88" s="13"/>
      <c r="DVR88" s="14"/>
      <c r="DVS88" s="15"/>
      <c r="DVT88" s="50"/>
      <c r="DVU88" s="12"/>
      <c r="DVV88" s="13"/>
      <c r="DVW88" s="14"/>
      <c r="DVX88" s="15"/>
      <c r="DVY88" s="50"/>
      <c r="DVZ88" s="12"/>
      <c r="DWA88" s="13"/>
      <c r="DWB88" s="14"/>
      <c r="DWC88" s="15"/>
      <c r="DWD88" s="50"/>
      <c r="DWE88" s="12"/>
      <c r="DWF88" s="13"/>
      <c r="DWG88" s="14"/>
      <c r="DWH88" s="15"/>
      <c r="DWI88" s="50"/>
      <c r="DWJ88" s="12"/>
      <c r="DWK88" s="13"/>
      <c r="DWL88" s="14"/>
      <c r="DWM88" s="15"/>
      <c r="DWN88" s="50"/>
      <c r="DWO88" s="12"/>
      <c r="DWP88" s="13"/>
      <c r="DWQ88" s="14"/>
      <c r="DWR88" s="15"/>
      <c r="DWS88" s="50"/>
      <c r="DWT88" s="12"/>
      <c r="DWU88" s="13"/>
      <c r="DWV88" s="14"/>
      <c r="DWW88" s="15"/>
      <c r="DWX88" s="50"/>
      <c r="DWY88" s="12"/>
      <c r="DWZ88" s="13"/>
      <c r="DXA88" s="14"/>
      <c r="DXB88" s="15"/>
      <c r="DXC88" s="50"/>
      <c r="DXD88" s="12"/>
      <c r="DXE88" s="13"/>
      <c r="DXF88" s="14"/>
      <c r="DXG88" s="15"/>
      <c r="DXH88" s="50"/>
      <c r="DXI88" s="12"/>
      <c r="DXJ88" s="13"/>
      <c r="DXK88" s="14"/>
      <c r="DXL88" s="15"/>
      <c r="DXM88" s="50"/>
      <c r="DXN88" s="12"/>
      <c r="DXO88" s="13"/>
      <c r="DXP88" s="14"/>
      <c r="DXQ88" s="15"/>
      <c r="DXR88" s="50"/>
      <c r="DXS88" s="12"/>
      <c r="DXT88" s="13"/>
      <c r="DXU88" s="14"/>
      <c r="DXV88" s="15"/>
      <c r="DXW88" s="50"/>
      <c r="DXX88" s="12"/>
      <c r="DXY88" s="13"/>
      <c r="DXZ88" s="14"/>
      <c r="DYA88" s="15"/>
      <c r="DYB88" s="50"/>
      <c r="DYC88" s="12"/>
      <c r="DYD88" s="13"/>
      <c r="DYE88" s="14"/>
      <c r="DYF88" s="15"/>
      <c r="DYG88" s="50"/>
      <c r="DYH88" s="12"/>
      <c r="DYI88" s="13"/>
      <c r="DYJ88" s="14"/>
      <c r="DYK88" s="15"/>
      <c r="DYL88" s="50"/>
      <c r="DYM88" s="12"/>
      <c r="DYN88" s="13"/>
      <c r="DYO88" s="14"/>
      <c r="DYP88" s="15"/>
      <c r="DYQ88" s="50"/>
      <c r="DYR88" s="12"/>
      <c r="DYS88" s="13"/>
      <c r="DYT88" s="14"/>
      <c r="DYU88" s="15"/>
      <c r="DYV88" s="50"/>
      <c r="DYW88" s="12"/>
      <c r="DYX88" s="13"/>
      <c r="DYY88" s="14"/>
      <c r="DYZ88" s="15"/>
      <c r="DZA88" s="50"/>
      <c r="DZB88" s="12"/>
      <c r="DZC88" s="13"/>
      <c r="DZD88" s="14"/>
      <c r="DZE88" s="15"/>
      <c r="DZF88" s="50"/>
      <c r="DZG88" s="12"/>
      <c r="DZH88" s="13"/>
      <c r="DZI88" s="14"/>
      <c r="DZJ88" s="15"/>
      <c r="DZK88" s="50"/>
      <c r="DZL88" s="12"/>
      <c r="DZM88" s="13"/>
      <c r="DZN88" s="14"/>
      <c r="DZO88" s="15"/>
      <c r="DZP88" s="50"/>
      <c r="DZQ88" s="12"/>
      <c r="DZR88" s="13"/>
      <c r="DZS88" s="14"/>
      <c r="DZT88" s="15"/>
      <c r="DZU88" s="50"/>
      <c r="DZV88" s="12"/>
      <c r="DZW88" s="13"/>
      <c r="DZX88" s="14"/>
      <c r="DZY88" s="15"/>
      <c r="DZZ88" s="50"/>
      <c r="EAA88" s="12"/>
      <c r="EAB88" s="13"/>
      <c r="EAC88" s="14"/>
      <c r="EAD88" s="15"/>
      <c r="EAE88" s="50"/>
      <c r="EAF88" s="12"/>
      <c r="EAG88" s="13"/>
      <c r="EAH88" s="14"/>
      <c r="EAI88" s="15"/>
      <c r="EAJ88" s="50"/>
      <c r="EAK88" s="12"/>
      <c r="EAL88" s="13"/>
      <c r="EAM88" s="14"/>
      <c r="EAN88" s="15"/>
      <c r="EAO88" s="50"/>
      <c r="EAP88" s="12"/>
      <c r="EAQ88" s="13"/>
      <c r="EAR88" s="14"/>
      <c r="EAS88" s="15"/>
      <c r="EAT88" s="50"/>
      <c r="EAU88" s="12"/>
      <c r="EAV88" s="13"/>
      <c r="EAW88" s="14"/>
      <c r="EAX88" s="15"/>
      <c r="EAY88" s="50"/>
      <c r="EAZ88" s="12"/>
      <c r="EBA88" s="13"/>
      <c r="EBB88" s="14"/>
      <c r="EBC88" s="15"/>
      <c r="EBD88" s="50"/>
      <c r="EBE88" s="12"/>
      <c r="EBF88" s="13"/>
      <c r="EBG88" s="14"/>
      <c r="EBH88" s="15"/>
      <c r="EBI88" s="50"/>
      <c r="EBJ88" s="12"/>
      <c r="EBK88" s="13"/>
      <c r="EBL88" s="14"/>
      <c r="EBM88" s="15"/>
      <c r="EBN88" s="50"/>
      <c r="EBO88" s="12"/>
      <c r="EBP88" s="13"/>
      <c r="EBQ88" s="14"/>
      <c r="EBR88" s="15"/>
      <c r="EBS88" s="50"/>
      <c r="EBT88" s="12"/>
      <c r="EBU88" s="13"/>
      <c r="EBV88" s="14"/>
      <c r="EBW88" s="15"/>
      <c r="EBX88" s="50"/>
      <c r="EBY88" s="12"/>
      <c r="EBZ88" s="13"/>
      <c r="ECA88" s="14"/>
      <c r="ECB88" s="15"/>
      <c r="ECC88" s="50"/>
      <c r="ECD88" s="12"/>
      <c r="ECE88" s="13"/>
      <c r="ECF88" s="14"/>
      <c r="ECG88" s="15"/>
      <c r="ECH88" s="50"/>
      <c r="ECI88" s="12"/>
      <c r="ECJ88" s="13"/>
      <c r="ECK88" s="14"/>
      <c r="ECL88" s="15"/>
      <c r="ECM88" s="50"/>
      <c r="ECN88" s="12"/>
      <c r="ECO88" s="13"/>
      <c r="ECP88" s="14"/>
      <c r="ECQ88" s="15"/>
      <c r="ECR88" s="50"/>
      <c r="ECS88" s="12"/>
      <c r="ECT88" s="13"/>
      <c r="ECU88" s="14"/>
      <c r="ECV88" s="15"/>
      <c r="ECW88" s="50"/>
      <c r="ECX88" s="12"/>
      <c r="ECY88" s="13"/>
      <c r="ECZ88" s="14"/>
      <c r="EDA88" s="15"/>
      <c r="EDB88" s="50"/>
      <c r="EDC88" s="12"/>
      <c r="EDD88" s="13"/>
      <c r="EDE88" s="14"/>
      <c r="EDF88" s="15"/>
      <c r="EDG88" s="50"/>
      <c r="EDH88" s="12"/>
      <c r="EDI88" s="13"/>
      <c r="EDJ88" s="14"/>
      <c r="EDK88" s="15"/>
      <c r="EDL88" s="50"/>
      <c r="EDM88" s="12"/>
      <c r="EDN88" s="13"/>
      <c r="EDO88" s="14"/>
      <c r="EDP88" s="15"/>
      <c r="EDQ88" s="50"/>
      <c r="EDR88" s="12"/>
      <c r="EDS88" s="13"/>
      <c r="EDT88" s="14"/>
      <c r="EDU88" s="15"/>
      <c r="EDV88" s="50"/>
      <c r="EDW88" s="12"/>
      <c r="EDX88" s="13"/>
      <c r="EDY88" s="14"/>
      <c r="EDZ88" s="15"/>
      <c r="EEA88" s="50"/>
      <c r="EEB88" s="12"/>
      <c r="EEC88" s="13"/>
      <c r="EED88" s="14"/>
      <c r="EEE88" s="15"/>
      <c r="EEF88" s="50"/>
      <c r="EEG88" s="12"/>
      <c r="EEH88" s="13"/>
      <c r="EEI88" s="14"/>
      <c r="EEJ88" s="15"/>
      <c r="EEK88" s="50"/>
      <c r="EEL88" s="12"/>
      <c r="EEM88" s="13"/>
      <c r="EEN88" s="14"/>
      <c r="EEO88" s="15"/>
      <c r="EEP88" s="50"/>
      <c r="EEQ88" s="12"/>
      <c r="EER88" s="13"/>
      <c r="EES88" s="14"/>
      <c r="EET88" s="15"/>
      <c r="EEU88" s="50"/>
      <c r="EEV88" s="12"/>
      <c r="EEW88" s="13"/>
      <c r="EEX88" s="14"/>
      <c r="EEY88" s="15"/>
      <c r="EEZ88" s="50"/>
      <c r="EFA88" s="12"/>
      <c r="EFB88" s="13"/>
      <c r="EFC88" s="14"/>
      <c r="EFD88" s="15"/>
      <c r="EFE88" s="50"/>
      <c r="EFF88" s="12"/>
      <c r="EFG88" s="13"/>
      <c r="EFH88" s="14"/>
      <c r="EFI88" s="15"/>
      <c r="EFJ88" s="50"/>
      <c r="EFK88" s="12"/>
      <c r="EFL88" s="13"/>
      <c r="EFM88" s="14"/>
      <c r="EFN88" s="15"/>
      <c r="EFO88" s="50"/>
      <c r="EFP88" s="12"/>
      <c r="EFQ88" s="13"/>
      <c r="EFR88" s="14"/>
      <c r="EFS88" s="15"/>
      <c r="EFT88" s="50"/>
      <c r="EFU88" s="12"/>
      <c r="EFV88" s="13"/>
      <c r="EFW88" s="14"/>
      <c r="EFX88" s="15"/>
      <c r="EFY88" s="50"/>
      <c r="EFZ88" s="12"/>
      <c r="EGA88" s="13"/>
      <c r="EGB88" s="14"/>
      <c r="EGC88" s="15"/>
      <c r="EGD88" s="50"/>
      <c r="EGE88" s="12"/>
      <c r="EGF88" s="13"/>
      <c r="EGG88" s="14"/>
      <c r="EGH88" s="15"/>
      <c r="EGI88" s="50"/>
      <c r="EGJ88" s="12"/>
      <c r="EGK88" s="13"/>
      <c r="EGL88" s="14"/>
      <c r="EGM88" s="15"/>
      <c r="EGN88" s="50"/>
      <c r="EGO88" s="12"/>
      <c r="EGP88" s="13"/>
      <c r="EGQ88" s="14"/>
      <c r="EGR88" s="15"/>
      <c r="EGS88" s="50"/>
      <c r="EGT88" s="12"/>
      <c r="EGU88" s="13"/>
      <c r="EGV88" s="14"/>
      <c r="EGW88" s="15"/>
      <c r="EGX88" s="50"/>
      <c r="EGY88" s="12"/>
      <c r="EGZ88" s="13"/>
      <c r="EHA88" s="14"/>
      <c r="EHB88" s="15"/>
      <c r="EHC88" s="50"/>
      <c r="EHD88" s="12"/>
      <c r="EHE88" s="13"/>
      <c r="EHF88" s="14"/>
      <c r="EHG88" s="15"/>
      <c r="EHH88" s="50"/>
      <c r="EHI88" s="12"/>
      <c r="EHJ88" s="13"/>
      <c r="EHK88" s="14"/>
      <c r="EHL88" s="15"/>
      <c r="EHM88" s="50"/>
      <c r="EHN88" s="12"/>
      <c r="EHO88" s="13"/>
      <c r="EHP88" s="14"/>
      <c r="EHQ88" s="15"/>
      <c r="EHR88" s="50"/>
      <c r="EHS88" s="12"/>
      <c r="EHT88" s="13"/>
      <c r="EHU88" s="14"/>
      <c r="EHV88" s="15"/>
      <c r="EHW88" s="50"/>
      <c r="EHX88" s="12"/>
      <c r="EHY88" s="13"/>
      <c r="EHZ88" s="14"/>
      <c r="EIA88" s="15"/>
      <c r="EIB88" s="50"/>
      <c r="EIC88" s="12"/>
      <c r="EID88" s="13"/>
      <c r="EIE88" s="14"/>
      <c r="EIF88" s="15"/>
      <c r="EIG88" s="50"/>
      <c r="EIH88" s="12"/>
      <c r="EII88" s="13"/>
      <c r="EIJ88" s="14"/>
      <c r="EIK88" s="15"/>
      <c r="EIL88" s="50"/>
      <c r="EIM88" s="12"/>
      <c r="EIN88" s="13"/>
      <c r="EIO88" s="14"/>
      <c r="EIP88" s="15"/>
      <c r="EIQ88" s="50"/>
      <c r="EIR88" s="12"/>
      <c r="EIS88" s="13"/>
      <c r="EIT88" s="14"/>
      <c r="EIU88" s="15"/>
      <c r="EIV88" s="50"/>
      <c r="EIW88" s="12"/>
      <c r="EIX88" s="13"/>
      <c r="EIY88" s="14"/>
      <c r="EIZ88" s="15"/>
      <c r="EJA88" s="50"/>
      <c r="EJB88" s="12"/>
      <c r="EJC88" s="13"/>
      <c r="EJD88" s="14"/>
      <c r="EJE88" s="15"/>
      <c r="EJF88" s="50"/>
      <c r="EJG88" s="12"/>
      <c r="EJH88" s="13"/>
      <c r="EJI88" s="14"/>
      <c r="EJJ88" s="15"/>
      <c r="EJK88" s="50"/>
      <c r="EJL88" s="12"/>
      <c r="EJM88" s="13"/>
      <c r="EJN88" s="14"/>
      <c r="EJO88" s="15"/>
      <c r="EJP88" s="50"/>
      <c r="EJQ88" s="12"/>
      <c r="EJR88" s="13"/>
      <c r="EJS88" s="14"/>
      <c r="EJT88" s="15"/>
      <c r="EJU88" s="50"/>
      <c r="EJV88" s="12"/>
      <c r="EJW88" s="13"/>
      <c r="EJX88" s="14"/>
      <c r="EJY88" s="15"/>
      <c r="EJZ88" s="50"/>
      <c r="EKA88" s="12"/>
      <c r="EKB88" s="13"/>
      <c r="EKC88" s="14"/>
      <c r="EKD88" s="15"/>
      <c r="EKE88" s="50"/>
      <c r="EKF88" s="12"/>
      <c r="EKG88" s="13"/>
      <c r="EKH88" s="14"/>
      <c r="EKI88" s="15"/>
      <c r="EKJ88" s="50"/>
      <c r="EKK88" s="12"/>
      <c r="EKL88" s="13"/>
      <c r="EKM88" s="14"/>
      <c r="EKN88" s="15"/>
      <c r="EKO88" s="50"/>
      <c r="EKP88" s="12"/>
      <c r="EKQ88" s="13"/>
      <c r="EKR88" s="14"/>
      <c r="EKS88" s="15"/>
      <c r="EKT88" s="50"/>
      <c r="EKU88" s="12"/>
      <c r="EKV88" s="13"/>
      <c r="EKW88" s="14"/>
      <c r="EKX88" s="15"/>
      <c r="EKY88" s="50"/>
      <c r="EKZ88" s="12"/>
      <c r="ELA88" s="13"/>
      <c r="ELB88" s="14"/>
      <c r="ELC88" s="15"/>
      <c r="ELD88" s="50"/>
      <c r="ELE88" s="12"/>
      <c r="ELF88" s="13"/>
      <c r="ELG88" s="14"/>
      <c r="ELH88" s="15"/>
      <c r="ELI88" s="50"/>
      <c r="ELJ88" s="12"/>
      <c r="ELK88" s="13"/>
      <c r="ELL88" s="14"/>
      <c r="ELM88" s="15"/>
      <c r="ELN88" s="50"/>
      <c r="ELO88" s="12"/>
      <c r="ELP88" s="13"/>
      <c r="ELQ88" s="14"/>
      <c r="ELR88" s="15"/>
      <c r="ELS88" s="50"/>
      <c r="ELT88" s="12"/>
      <c r="ELU88" s="13"/>
      <c r="ELV88" s="14"/>
      <c r="ELW88" s="15"/>
      <c r="ELX88" s="50"/>
      <c r="ELY88" s="12"/>
      <c r="ELZ88" s="13"/>
      <c r="EMA88" s="14"/>
      <c r="EMB88" s="15"/>
      <c r="EMC88" s="50"/>
      <c r="EMD88" s="12"/>
      <c r="EME88" s="13"/>
      <c r="EMF88" s="14"/>
      <c r="EMG88" s="15"/>
      <c r="EMH88" s="50"/>
      <c r="EMI88" s="12"/>
      <c r="EMJ88" s="13"/>
      <c r="EMK88" s="14"/>
      <c r="EML88" s="15"/>
      <c r="EMM88" s="50"/>
      <c r="EMN88" s="12"/>
      <c r="EMO88" s="13"/>
      <c r="EMP88" s="14"/>
      <c r="EMQ88" s="15"/>
      <c r="EMR88" s="50"/>
      <c r="EMS88" s="12"/>
      <c r="EMT88" s="13"/>
      <c r="EMU88" s="14"/>
      <c r="EMV88" s="15"/>
      <c r="EMW88" s="50"/>
      <c r="EMX88" s="12"/>
      <c r="EMY88" s="13"/>
      <c r="EMZ88" s="14"/>
      <c r="ENA88" s="15"/>
      <c r="ENB88" s="50"/>
      <c r="ENC88" s="12"/>
      <c r="END88" s="13"/>
      <c r="ENE88" s="14"/>
      <c r="ENF88" s="15"/>
      <c r="ENG88" s="50"/>
      <c r="ENH88" s="12"/>
      <c r="ENI88" s="13"/>
      <c r="ENJ88" s="14"/>
      <c r="ENK88" s="15"/>
      <c r="ENL88" s="50"/>
      <c r="ENM88" s="12"/>
      <c r="ENN88" s="13"/>
      <c r="ENO88" s="14"/>
      <c r="ENP88" s="15"/>
      <c r="ENQ88" s="50"/>
      <c r="ENR88" s="12"/>
      <c r="ENS88" s="13"/>
      <c r="ENT88" s="14"/>
      <c r="ENU88" s="15"/>
      <c r="ENV88" s="50"/>
      <c r="ENW88" s="12"/>
      <c r="ENX88" s="13"/>
      <c r="ENY88" s="14"/>
      <c r="ENZ88" s="15"/>
      <c r="EOA88" s="50"/>
      <c r="EOB88" s="12"/>
      <c r="EOC88" s="13"/>
      <c r="EOD88" s="14"/>
      <c r="EOE88" s="15"/>
      <c r="EOF88" s="50"/>
      <c r="EOG88" s="12"/>
      <c r="EOH88" s="13"/>
      <c r="EOI88" s="14"/>
      <c r="EOJ88" s="15"/>
      <c r="EOK88" s="50"/>
      <c r="EOL88" s="12"/>
      <c r="EOM88" s="13"/>
      <c r="EON88" s="14"/>
      <c r="EOO88" s="15"/>
      <c r="EOP88" s="50"/>
      <c r="EOQ88" s="12"/>
      <c r="EOR88" s="13"/>
      <c r="EOS88" s="14"/>
      <c r="EOT88" s="15"/>
      <c r="EOU88" s="50"/>
      <c r="EOV88" s="12"/>
      <c r="EOW88" s="13"/>
      <c r="EOX88" s="14"/>
      <c r="EOY88" s="15"/>
      <c r="EOZ88" s="50"/>
      <c r="EPA88" s="12"/>
      <c r="EPB88" s="13"/>
      <c r="EPC88" s="14"/>
      <c r="EPD88" s="15"/>
      <c r="EPE88" s="50"/>
      <c r="EPF88" s="12"/>
      <c r="EPG88" s="13"/>
      <c r="EPH88" s="14"/>
      <c r="EPI88" s="15"/>
      <c r="EPJ88" s="50"/>
      <c r="EPK88" s="12"/>
      <c r="EPL88" s="13"/>
      <c r="EPM88" s="14"/>
      <c r="EPN88" s="15"/>
      <c r="EPO88" s="50"/>
      <c r="EPP88" s="12"/>
      <c r="EPQ88" s="13"/>
      <c r="EPR88" s="14"/>
      <c r="EPS88" s="15"/>
      <c r="EPT88" s="50"/>
      <c r="EPU88" s="12"/>
      <c r="EPV88" s="13"/>
      <c r="EPW88" s="14"/>
      <c r="EPX88" s="15"/>
      <c r="EPY88" s="50"/>
      <c r="EPZ88" s="12"/>
      <c r="EQA88" s="13"/>
      <c r="EQB88" s="14"/>
      <c r="EQC88" s="15"/>
      <c r="EQD88" s="50"/>
      <c r="EQE88" s="12"/>
      <c r="EQF88" s="13"/>
      <c r="EQG88" s="14"/>
      <c r="EQH88" s="15"/>
      <c r="EQI88" s="50"/>
      <c r="EQJ88" s="12"/>
      <c r="EQK88" s="13"/>
      <c r="EQL88" s="14"/>
      <c r="EQM88" s="15"/>
      <c r="EQN88" s="50"/>
      <c r="EQO88" s="12"/>
      <c r="EQP88" s="13"/>
      <c r="EQQ88" s="14"/>
      <c r="EQR88" s="15"/>
      <c r="EQS88" s="50"/>
      <c r="EQT88" s="12"/>
      <c r="EQU88" s="13"/>
      <c r="EQV88" s="14"/>
      <c r="EQW88" s="15"/>
      <c r="EQX88" s="50"/>
      <c r="EQY88" s="12"/>
      <c r="EQZ88" s="13"/>
      <c r="ERA88" s="14"/>
      <c r="ERB88" s="15"/>
      <c r="ERC88" s="50"/>
      <c r="ERD88" s="12"/>
      <c r="ERE88" s="13"/>
      <c r="ERF88" s="14"/>
      <c r="ERG88" s="15"/>
      <c r="ERH88" s="50"/>
      <c r="ERI88" s="12"/>
      <c r="ERJ88" s="13"/>
      <c r="ERK88" s="14"/>
      <c r="ERL88" s="15"/>
      <c r="ERM88" s="50"/>
      <c r="ERN88" s="12"/>
      <c r="ERO88" s="13"/>
      <c r="ERP88" s="14"/>
      <c r="ERQ88" s="15"/>
      <c r="ERR88" s="50"/>
      <c r="ERS88" s="12"/>
      <c r="ERT88" s="13"/>
      <c r="ERU88" s="14"/>
      <c r="ERV88" s="15"/>
      <c r="ERW88" s="50"/>
      <c r="ERX88" s="12"/>
      <c r="ERY88" s="13"/>
      <c r="ERZ88" s="14"/>
      <c r="ESA88" s="15"/>
      <c r="ESB88" s="50"/>
      <c r="ESC88" s="12"/>
      <c r="ESD88" s="13"/>
      <c r="ESE88" s="14"/>
      <c r="ESF88" s="15"/>
      <c r="ESG88" s="50"/>
      <c r="ESH88" s="12"/>
      <c r="ESI88" s="13"/>
      <c r="ESJ88" s="14"/>
      <c r="ESK88" s="15"/>
      <c r="ESL88" s="50"/>
      <c r="ESM88" s="12"/>
      <c r="ESN88" s="13"/>
      <c r="ESO88" s="14"/>
      <c r="ESP88" s="15"/>
      <c r="ESQ88" s="50"/>
      <c r="ESR88" s="12"/>
      <c r="ESS88" s="13"/>
      <c r="EST88" s="14"/>
      <c r="ESU88" s="15"/>
      <c r="ESV88" s="50"/>
      <c r="ESW88" s="12"/>
      <c r="ESX88" s="13"/>
      <c r="ESY88" s="14"/>
      <c r="ESZ88" s="15"/>
      <c r="ETA88" s="50"/>
      <c r="ETB88" s="12"/>
      <c r="ETC88" s="13"/>
      <c r="ETD88" s="14"/>
      <c r="ETE88" s="15"/>
      <c r="ETF88" s="50"/>
      <c r="ETG88" s="12"/>
      <c r="ETH88" s="13"/>
      <c r="ETI88" s="14"/>
      <c r="ETJ88" s="15"/>
      <c r="ETK88" s="50"/>
      <c r="ETL88" s="12"/>
      <c r="ETM88" s="13"/>
      <c r="ETN88" s="14"/>
      <c r="ETO88" s="15"/>
      <c r="ETP88" s="50"/>
      <c r="ETQ88" s="12"/>
      <c r="ETR88" s="13"/>
      <c r="ETS88" s="14"/>
      <c r="ETT88" s="15"/>
      <c r="ETU88" s="50"/>
      <c r="ETV88" s="12"/>
      <c r="ETW88" s="13"/>
      <c r="ETX88" s="14"/>
      <c r="ETY88" s="15"/>
      <c r="ETZ88" s="50"/>
      <c r="EUA88" s="12"/>
      <c r="EUB88" s="13"/>
      <c r="EUC88" s="14"/>
      <c r="EUD88" s="15"/>
      <c r="EUE88" s="50"/>
      <c r="EUF88" s="12"/>
      <c r="EUG88" s="13"/>
      <c r="EUH88" s="14"/>
      <c r="EUI88" s="15"/>
      <c r="EUJ88" s="50"/>
      <c r="EUK88" s="12"/>
      <c r="EUL88" s="13"/>
      <c r="EUM88" s="14"/>
      <c r="EUN88" s="15"/>
      <c r="EUO88" s="50"/>
      <c r="EUP88" s="12"/>
      <c r="EUQ88" s="13"/>
      <c r="EUR88" s="14"/>
      <c r="EUS88" s="15"/>
      <c r="EUT88" s="50"/>
      <c r="EUU88" s="12"/>
      <c r="EUV88" s="13"/>
      <c r="EUW88" s="14"/>
      <c r="EUX88" s="15"/>
      <c r="EUY88" s="50"/>
      <c r="EUZ88" s="12"/>
      <c r="EVA88" s="13"/>
      <c r="EVB88" s="14"/>
      <c r="EVC88" s="15"/>
      <c r="EVD88" s="50"/>
      <c r="EVE88" s="12"/>
      <c r="EVF88" s="13"/>
      <c r="EVG88" s="14"/>
      <c r="EVH88" s="15"/>
      <c r="EVI88" s="50"/>
      <c r="EVJ88" s="12"/>
      <c r="EVK88" s="13"/>
      <c r="EVL88" s="14"/>
      <c r="EVM88" s="15"/>
      <c r="EVN88" s="50"/>
      <c r="EVO88" s="12"/>
      <c r="EVP88" s="13"/>
      <c r="EVQ88" s="14"/>
      <c r="EVR88" s="15"/>
      <c r="EVS88" s="50"/>
      <c r="EVT88" s="12"/>
      <c r="EVU88" s="13"/>
      <c r="EVV88" s="14"/>
      <c r="EVW88" s="15"/>
      <c r="EVX88" s="50"/>
      <c r="EVY88" s="12"/>
      <c r="EVZ88" s="13"/>
      <c r="EWA88" s="14"/>
      <c r="EWB88" s="15"/>
      <c r="EWC88" s="50"/>
      <c r="EWD88" s="12"/>
      <c r="EWE88" s="13"/>
      <c r="EWF88" s="14"/>
      <c r="EWG88" s="15"/>
      <c r="EWH88" s="50"/>
      <c r="EWI88" s="12"/>
      <c r="EWJ88" s="13"/>
      <c r="EWK88" s="14"/>
      <c r="EWL88" s="15"/>
      <c r="EWM88" s="50"/>
      <c r="EWN88" s="12"/>
      <c r="EWO88" s="13"/>
      <c r="EWP88" s="14"/>
      <c r="EWQ88" s="15"/>
      <c r="EWR88" s="50"/>
      <c r="EWS88" s="12"/>
      <c r="EWT88" s="13"/>
      <c r="EWU88" s="14"/>
      <c r="EWV88" s="15"/>
      <c r="EWW88" s="50"/>
      <c r="EWX88" s="12"/>
      <c r="EWY88" s="13"/>
      <c r="EWZ88" s="14"/>
      <c r="EXA88" s="15"/>
      <c r="EXB88" s="50"/>
      <c r="EXC88" s="12"/>
      <c r="EXD88" s="13"/>
      <c r="EXE88" s="14"/>
      <c r="EXF88" s="15"/>
      <c r="EXG88" s="50"/>
      <c r="EXH88" s="12"/>
      <c r="EXI88" s="13"/>
      <c r="EXJ88" s="14"/>
      <c r="EXK88" s="15"/>
      <c r="EXL88" s="50"/>
      <c r="EXM88" s="12"/>
      <c r="EXN88" s="13"/>
      <c r="EXO88" s="14"/>
      <c r="EXP88" s="15"/>
      <c r="EXQ88" s="50"/>
      <c r="EXR88" s="12"/>
      <c r="EXS88" s="13"/>
      <c r="EXT88" s="14"/>
      <c r="EXU88" s="15"/>
      <c r="EXV88" s="50"/>
      <c r="EXW88" s="12"/>
      <c r="EXX88" s="13"/>
      <c r="EXY88" s="14"/>
      <c r="EXZ88" s="15"/>
      <c r="EYA88" s="50"/>
      <c r="EYB88" s="12"/>
      <c r="EYC88" s="13"/>
      <c r="EYD88" s="14"/>
      <c r="EYE88" s="15"/>
      <c r="EYF88" s="50"/>
      <c r="EYG88" s="12"/>
      <c r="EYH88" s="13"/>
      <c r="EYI88" s="14"/>
      <c r="EYJ88" s="15"/>
      <c r="EYK88" s="50"/>
      <c r="EYL88" s="12"/>
      <c r="EYM88" s="13"/>
      <c r="EYN88" s="14"/>
      <c r="EYO88" s="15"/>
      <c r="EYP88" s="50"/>
      <c r="EYQ88" s="12"/>
      <c r="EYR88" s="13"/>
      <c r="EYS88" s="14"/>
      <c r="EYT88" s="15"/>
      <c r="EYU88" s="50"/>
      <c r="EYV88" s="12"/>
      <c r="EYW88" s="13"/>
      <c r="EYX88" s="14"/>
      <c r="EYY88" s="15"/>
      <c r="EYZ88" s="50"/>
      <c r="EZA88" s="12"/>
      <c r="EZB88" s="13"/>
      <c r="EZC88" s="14"/>
      <c r="EZD88" s="15"/>
      <c r="EZE88" s="50"/>
      <c r="EZF88" s="12"/>
      <c r="EZG88" s="13"/>
      <c r="EZH88" s="14"/>
      <c r="EZI88" s="15"/>
      <c r="EZJ88" s="50"/>
      <c r="EZK88" s="12"/>
      <c r="EZL88" s="13"/>
      <c r="EZM88" s="14"/>
      <c r="EZN88" s="15"/>
      <c r="EZO88" s="50"/>
      <c r="EZP88" s="12"/>
      <c r="EZQ88" s="13"/>
      <c r="EZR88" s="14"/>
      <c r="EZS88" s="15"/>
      <c r="EZT88" s="50"/>
      <c r="EZU88" s="12"/>
      <c r="EZV88" s="13"/>
      <c r="EZW88" s="14"/>
      <c r="EZX88" s="15"/>
      <c r="EZY88" s="50"/>
      <c r="EZZ88" s="12"/>
      <c r="FAA88" s="13"/>
      <c r="FAB88" s="14"/>
      <c r="FAC88" s="15"/>
      <c r="FAD88" s="50"/>
      <c r="FAE88" s="12"/>
      <c r="FAF88" s="13"/>
      <c r="FAG88" s="14"/>
      <c r="FAH88" s="15"/>
      <c r="FAI88" s="50"/>
      <c r="FAJ88" s="12"/>
      <c r="FAK88" s="13"/>
      <c r="FAL88" s="14"/>
      <c r="FAM88" s="15"/>
      <c r="FAN88" s="50"/>
      <c r="FAO88" s="12"/>
      <c r="FAP88" s="13"/>
      <c r="FAQ88" s="14"/>
      <c r="FAR88" s="15"/>
      <c r="FAS88" s="50"/>
      <c r="FAT88" s="12"/>
      <c r="FAU88" s="13"/>
      <c r="FAV88" s="14"/>
      <c r="FAW88" s="15"/>
      <c r="FAX88" s="50"/>
      <c r="FAY88" s="12"/>
      <c r="FAZ88" s="13"/>
      <c r="FBA88" s="14"/>
      <c r="FBB88" s="15"/>
      <c r="FBC88" s="50"/>
      <c r="FBD88" s="12"/>
      <c r="FBE88" s="13"/>
      <c r="FBF88" s="14"/>
      <c r="FBG88" s="15"/>
      <c r="FBH88" s="50"/>
      <c r="FBI88" s="12"/>
      <c r="FBJ88" s="13"/>
      <c r="FBK88" s="14"/>
      <c r="FBL88" s="15"/>
      <c r="FBM88" s="50"/>
      <c r="FBN88" s="12"/>
      <c r="FBO88" s="13"/>
      <c r="FBP88" s="14"/>
      <c r="FBQ88" s="15"/>
      <c r="FBR88" s="50"/>
      <c r="FBS88" s="12"/>
      <c r="FBT88" s="13"/>
      <c r="FBU88" s="14"/>
      <c r="FBV88" s="15"/>
      <c r="FBW88" s="50"/>
      <c r="FBX88" s="12"/>
      <c r="FBY88" s="13"/>
      <c r="FBZ88" s="14"/>
      <c r="FCA88" s="15"/>
      <c r="FCB88" s="50"/>
      <c r="FCC88" s="12"/>
      <c r="FCD88" s="13"/>
      <c r="FCE88" s="14"/>
      <c r="FCF88" s="15"/>
      <c r="FCG88" s="50"/>
      <c r="FCH88" s="12"/>
      <c r="FCI88" s="13"/>
      <c r="FCJ88" s="14"/>
      <c r="FCK88" s="15"/>
      <c r="FCL88" s="50"/>
      <c r="FCM88" s="12"/>
      <c r="FCN88" s="13"/>
      <c r="FCO88" s="14"/>
      <c r="FCP88" s="15"/>
      <c r="FCQ88" s="50"/>
      <c r="FCR88" s="12"/>
      <c r="FCS88" s="13"/>
      <c r="FCT88" s="14"/>
      <c r="FCU88" s="15"/>
      <c r="FCV88" s="50"/>
      <c r="FCW88" s="12"/>
      <c r="FCX88" s="13"/>
      <c r="FCY88" s="14"/>
      <c r="FCZ88" s="15"/>
      <c r="FDA88" s="50"/>
      <c r="FDB88" s="12"/>
      <c r="FDC88" s="13"/>
      <c r="FDD88" s="14"/>
      <c r="FDE88" s="15"/>
      <c r="FDF88" s="50"/>
      <c r="FDG88" s="12"/>
      <c r="FDH88" s="13"/>
      <c r="FDI88" s="14"/>
      <c r="FDJ88" s="15"/>
      <c r="FDK88" s="50"/>
      <c r="FDL88" s="12"/>
      <c r="FDM88" s="13"/>
      <c r="FDN88" s="14"/>
      <c r="FDO88" s="15"/>
      <c r="FDP88" s="50"/>
      <c r="FDQ88" s="12"/>
      <c r="FDR88" s="13"/>
      <c r="FDS88" s="14"/>
      <c r="FDT88" s="15"/>
      <c r="FDU88" s="50"/>
      <c r="FDV88" s="12"/>
      <c r="FDW88" s="13"/>
      <c r="FDX88" s="14"/>
      <c r="FDY88" s="15"/>
      <c r="FDZ88" s="50"/>
      <c r="FEA88" s="12"/>
      <c r="FEB88" s="13"/>
      <c r="FEC88" s="14"/>
      <c r="FED88" s="15"/>
      <c r="FEE88" s="50"/>
      <c r="FEF88" s="12"/>
      <c r="FEG88" s="13"/>
      <c r="FEH88" s="14"/>
      <c r="FEI88" s="15"/>
      <c r="FEJ88" s="50"/>
      <c r="FEK88" s="12"/>
      <c r="FEL88" s="13"/>
      <c r="FEM88" s="14"/>
      <c r="FEN88" s="15"/>
      <c r="FEO88" s="50"/>
      <c r="FEP88" s="12"/>
      <c r="FEQ88" s="13"/>
      <c r="FER88" s="14"/>
      <c r="FES88" s="15"/>
      <c r="FET88" s="50"/>
      <c r="FEU88" s="12"/>
      <c r="FEV88" s="13"/>
      <c r="FEW88" s="14"/>
      <c r="FEX88" s="15"/>
      <c r="FEY88" s="50"/>
      <c r="FEZ88" s="12"/>
      <c r="FFA88" s="13"/>
      <c r="FFB88" s="14"/>
      <c r="FFC88" s="15"/>
      <c r="FFD88" s="50"/>
      <c r="FFE88" s="12"/>
      <c r="FFF88" s="13"/>
      <c r="FFG88" s="14"/>
      <c r="FFH88" s="15"/>
      <c r="FFI88" s="50"/>
      <c r="FFJ88" s="12"/>
      <c r="FFK88" s="13"/>
      <c r="FFL88" s="14"/>
      <c r="FFM88" s="15"/>
      <c r="FFN88" s="50"/>
      <c r="FFO88" s="12"/>
      <c r="FFP88" s="13"/>
      <c r="FFQ88" s="14"/>
      <c r="FFR88" s="15"/>
      <c r="FFS88" s="50"/>
      <c r="FFT88" s="12"/>
      <c r="FFU88" s="13"/>
      <c r="FFV88" s="14"/>
      <c r="FFW88" s="15"/>
      <c r="FFX88" s="50"/>
      <c r="FFY88" s="12"/>
      <c r="FFZ88" s="13"/>
      <c r="FGA88" s="14"/>
      <c r="FGB88" s="15"/>
      <c r="FGC88" s="50"/>
      <c r="FGD88" s="12"/>
      <c r="FGE88" s="13"/>
      <c r="FGF88" s="14"/>
      <c r="FGG88" s="15"/>
      <c r="FGH88" s="50"/>
      <c r="FGI88" s="12"/>
      <c r="FGJ88" s="13"/>
      <c r="FGK88" s="14"/>
      <c r="FGL88" s="15"/>
      <c r="FGM88" s="50"/>
      <c r="FGN88" s="12"/>
      <c r="FGO88" s="13"/>
      <c r="FGP88" s="14"/>
      <c r="FGQ88" s="15"/>
      <c r="FGR88" s="50"/>
      <c r="FGS88" s="12"/>
      <c r="FGT88" s="13"/>
      <c r="FGU88" s="14"/>
      <c r="FGV88" s="15"/>
      <c r="FGW88" s="50"/>
      <c r="FGX88" s="12"/>
      <c r="FGY88" s="13"/>
      <c r="FGZ88" s="14"/>
      <c r="FHA88" s="15"/>
      <c r="FHB88" s="50"/>
      <c r="FHC88" s="12"/>
      <c r="FHD88" s="13"/>
      <c r="FHE88" s="14"/>
      <c r="FHF88" s="15"/>
      <c r="FHG88" s="50"/>
      <c r="FHH88" s="12"/>
      <c r="FHI88" s="13"/>
      <c r="FHJ88" s="14"/>
      <c r="FHK88" s="15"/>
      <c r="FHL88" s="50"/>
      <c r="FHM88" s="12"/>
      <c r="FHN88" s="13"/>
      <c r="FHO88" s="14"/>
      <c r="FHP88" s="15"/>
      <c r="FHQ88" s="50"/>
      <c r="FHR88" s="12"/>
      <c r="FHS88" s="13"/>
      <c r="FHT88" s="14"/>
      <c r="FHU88" s="15"/>
      <c r="FHV88" s="50"/>
      <c r="FHW88" s="12"/>
      <c r="FHX88" s="13"/>
      <c r="FHY88" s="14"/>
      <c r="FHZ88" s="15"/>
      <c r="FIA88" s="50"/>
      <c r="FIB88" s="12"/>
      <c r="FIC88" s="13"/>
      <c r="FID88" s="14"/>
      <c r="FIE88" s="15"/>
      <c r="FIF88" s="50"/>
      <c r="FIG88" s="12"/>
      <c r="FIH88" s="13"/>
      <c r="FII88" s="14"/>
      <c r="FIJ88" s="15"/>
      <c r="FIK88" s="50"/>
      <c r="FIL88" s="12"/>
      <c r="FIM88" s="13"/>
      <c r="FIN88" s="14"/>
      <c r="FIO88" s="15"/>
      <c r="FIP88" s="50"/>
      <c r="FIQ88" s="12"/>
      <c r="FIR88" s="13"/>
      <c r="FIS88" s="14"/>
      <c r="FIT88" s="15"/>
      <c r="FIU88" s="50"/>
      <c r="FIV88" s="12"/>
      <c r="FIW88" s="13"/>
      <c r="FIX88" s="14"/>
      <c r="FIY88" s="15"/>
      <c r="FIZ88" s="50"/>
      <c r="FJA88" s="12"/>
      <c r="FJB88" s="13"/>
      <c r="FJC88" s="14"/>
      <c r="FJD88" s="15"/>
      <c r="FJE88" s="50"/>
      <c r="FJF88" s="12"/>
      <c r="FJG88" s="13"/>
      <c r="FJH88" s="14"/>
      <c r="FJI88" s="15"/>
      <c r="FJJ88" s="50"/>
      <c r="FJK88" s="12"/>
      <c r="FJL88" s="13"/>
      <c r="FJM88" s="14"/>
      <c r="FJN88" s="15"/>
      <c r="FJO88" s="50"/>
      <c r="FJP88" s="12"/>
      <c r="FJQ88" s="13"/>
      <c r="FJR88" s="14"/>
      <c r="FJS88" s="15"/>
      <c r="FJT88" s="50"/>
      <c r="FJU88" s="12"/>
      <c r="FJV88" s="13"/>
      <c r="FJW88" s="14"/>
      <c r="FJX88" s="15"/>
      <c r="FJY88" s="50"/>
      <c r="FJZ88" s="12"/>
      <c r="FKA88" s="13"/>
      <c r="FKB88" s="14"/>
      <c r="FKC88" s="15"/>
      <c r="FKD88" s="50"/>
      <c r="FKE88" s="12"/>
      <c r="FKF88" s="13"/>
      <c r="FKG88" s="14"/>
      <c r="FKH88" s="15"/>
      <c r="FKI88" s="50"/>
      <c r="FKJ88" s="12"/>
      <c r="FKK88" s="13"/>
      <c r="FKL88" s="14"/>
      <c r="FKM88" s="15"/>
      <c r="FKN88" s="50"/>
      <c r="FKO88" s="12"/>
      <c r="FKP88" s="13"/>
      <c r="FKQ88" s="14"/>
      <c r="FKR88" s="15"/>
      <c r="FKS88" s="50"/>
      <c r="FKT88" s="12"/>
      <c r="FKU88" s="13"/>
      <c r="FKV88" s="14"/>
      <c r="FKW88" s="15"/>
      <c r="FKX88" s="50"/>
      <c r="FKY88" s="12"/>
      <c r="FKZ88" s="13"/>
      <c r="FLA88" s="14"/>
      <c r="FLB88" s="15"/>
      <c r="FLC88" s="50"/>
      <c r="FLD88" s="12"/>
      <c r="FLE88" s="13"/>
      <c r="FLF88" s="14"/>
      <c r="FLG88" s="15"/>
      <c r="FLH88" s="50"/>
      <c r="FLI88" s="12"/>
      <c r="FLJ88" s="13"/>
      <c r="FLK88" s="14"/>
      <c r="FLL88" s="15"/>
      <c r="FLM88" s="50"/>
      <c r="FLN88" s="12"/>
      <c r="FLO88" s="13"/>
      <c r="FLP88" s="14"/>
      <c r="FLQ88" s="15"/>
      <c r="FLR88" s="50"/>
      <c r="FLS88" s="12"/>
      <c r="FLT88" s="13"/>
      <c r="FLU88" s="14"/>
      <c r="FLV88" s="15"/>
      <c r="FLW88" s="50"/>
      <c r="FLX88" s="12"/>
      <c r="FLY88" s="13"/>
      <c r="FLZ88" s="14"/>
      <c r="FMA88" s="15"/>
      <c r="FMB88" s="50"/>
      <c r="FMC88" s="12"/>
      <c r="FMD88" s="13"/>
      <c r="FME88" s="14"/>
      <c r="FMF88" s="15"/>
      <c r="FMG88" s="50"/>
      <c r="FMH88" s="12"/>
      <c r="FMI88" s="13"/>
      <c r="FMJ88" s="14"/>
      <c r="FMK88" s="15"/>
      <c r="FML88" s="50"/>
      <c r="FMM88" s="12"/>
      <c r="FMN88" s="13"/>
      <c r="FMO88" s="14"/>
      <c r="FMP88" s="15"/>
      <c r="FMQ88" s="50"/>
      <c r="FMR88" s="12"/>
      <c r="FMS88" s="13"/>
      <c r="FMT88" s="14"/>
      <c r="FMU88" s="15"/>
      <c r="FMV88" s="50"/>
      <c r="FMW88" s="12"/>
      <c r="FMX88" s="13"/>
      <c r="FMY88" s="14"/>
      <c r="FMZ88" s="15"/>
      <c r="FNA88" s="50"/>
      <c r="FNB88" s="12"/>
      <c r="FNC88" s="13"/>
      <c r="FND88" s="14"/>
      <c r="FNE88" s="15"/>
      <c r="FNF88" s="50"/>
      <c r="FNG88" s="12"/>
      <c r="FNH88" s="13"/>
      <c r="FNI88" s="14"/>
      <c r="FNJ88" s="15"/>
      <c r="FNK88" s="50"/>
      <c r="FNL88" s="12"/>
      <c r="FNM88" s="13"/>
      <c r="FNN88" s="14"/>
      <c r="FNO88" s="15"/>
      <c r="FNP88" s="50"/>
      <c r="FNQ88" s="12"/>
      <c r="FNR88" s="13"/>
      <c r="FNS88" s="14"/>
      <c r="FNT88" s="15"/>
      <c r="FNU88" s="50"/>
      <c r="FNV88" s="12"/>
      <c r="FNW88" s="13"/>
      <c r="FNX88" s="14"/>
      <c r="FNY88" s="15"/>
      <c r="FNZ88" s="50"/>
      <c r="FOA88" s="12"/>
      <c r="FOB88" s="13"/>
      <c r="FOC88" s="14"/>
      <c r="FOD88" s="15"/>
      <c r="FOE88" s="50"/>
      <c r="FOF88" s="12"/>
      <c r="FOG88" s="13"/>
      <c r="FOH88" s="14"/>
      <c r="FOI88" s="15"/>
      <c r="FOJ88" s="50"/>
      <c r="FOK88" s="12"/>
      <c r="FOL88" s="13"/>
      <c r="FOM88" s="14"/>
      <c r="FON88" s="15"/>
      <c r="FOO88" s="50"/>
      <c r="FOP88" s="12"/>
      <c r="FOQ88" s="13"/>
      <c r="FOR88" s="14"/>
      <c r="FOS88" s="15"/>
      <c r="FOT88" s="50"/>
      <c r="FOU88" s="12"/>
      <c r="FOV88" s="13"/>
      <c r="FOW88" s="14"/>
      <c r="FOX88" s="15"/>
      <c r="FOY88" s="50"/>
      <c r="FOZ88" s="12"/>
      <c r="FPA88" s="13"/>
      <c r="FPB88" s="14"/>
      <c r="FPC88" s="15"/>
      <c r="FPD88" s="50"/>
      <c r="FPE88" s="12"/>
      <c r="FPF88" s="13"/>
      <c r="FPG88" s="14"/>
      <c r="FPH88" s="15"/>
      <c r="FPI88" s="50"/>
      <c r="FPJ88" s="12"/>
      <c r="FPK88" s="13"/>
      <c r="FPL88" s="14"/>
      <c r="FPM88" s="15"/>
      <c r="FPN88" s="50"/>
      <c r="FPO88" s="12"/>
      <c r="FPP88" s="13"/>
      <c r="FPQ88" s="14"/>
      <c r="FPR88" s="15"/>
      <c r="FPS88" s="50"/>
      <c r="FPT88" s="12"/>
      <c r="FPU88" s="13"/>
      <c r="FPV88" s="14"/>
      <c r="FPW88" s="15"/>
      <c r="FPX88" s="50"/>
      <c r="FPY88" s="12"/>
      <c r="FPZ88" s="13"/>
      <c r="FQA88" s="14"/>
      <c r="FQB88" s="15"/>
      <c r="FQC88" s="50"/>
      <c r="FQD88" s="12"/>
      <c r="FQE88" s="13"/>
      <c r="FQF88" s="14"/>
      <c r="FQG88" s="15"/>
      <c r="FQH88" s="50"/>
      <c r="FQI88" s="12"/>
      <c r="FQJ88" s="13"/>
      <c r="FQK88" s="14"/>
      <c r="FQL88" s="15"/>
      <c r="FQM88" s="50"/>
      <c r="FQN88" s="12"/>
      <c r="FQO88" s="13"/>
      <c r="FQP88" s="14"/>
      <c r="FQQ88" s="15"/>
      <c r="FQR88" s="50"/>
      <c r="FQS88" s="12"/>
      <c r="FQT88" s="13"/>
      <c r="FQU88" s="14"/>
      <c r="FQV88" s="15"/>
      <c r="FQW88" s="50"/>
      <c r="FQX88" s="12"/>
      <c r="FQY88" s="13"/>
      <c r="FQZ88" s="14"/>
      <c r="FRA88" s="15"/>
      <c r="FRB88" s="50"/>
      <c r="FRC88" s="12"/>
      <c r="FRD88" s="13"/>
      <c r="FRE88" s="14"/>
      <c r="FRF88" s="15"/>
      <c r="FRG88" s="50"/>
      <c r="FRH88" s="12"/>
      <c r="FRI88" s="13"/>
      <c r="FRJ88" s="14"/>
      <c r="FRK88" s="15"/>
      <c r="FRL88" s="50"/>
      <c r="FRM88" s="12"/>
      <c r="FRN88" s="13"/>
      <c r="FRO88" s="14"/>
      <c r="FRP88" s="15"/>
      <c r="FRQ88" s="50"/>
      <c r="FRR88" s="12"/>
      <c r="FRS88" s="13"/>
      <c r="FRT88" s="14"/>
      <c r="FRU88" s="15"/>
      <c r="FRV88" s="50"/>
      <c r="FRW88" s="12"/>
      <c r="FRX88" s="13"/>
      <c r="FRY88" s="14"/>
      <c r="FRZ88" s="15"/>
      <c r="FSA88" s="50"/>
      <c r="FSB88" s="12"/>
      <c r="FSC88" s="13"/>
      <c r="FSD88" s="14"/>
      <c r="FSE88" s="15"/>
      <c r="FSF88" s="50"/>
      <c r="FSG88" s="12"/>
      <c r="FSH88" s="13"/>
      <c r="FSI88" s="14"/>
      <c r="FSJ88" s="15"/>
      <c r="FSK88" s="50"/>
      <c r="FSL88" s="12"/>
      <c r="FSM88" s="13"/>
      <c r="FSN88" s="14"/>
      <c r="FSO88" s="15"/>
      <c r="FSP88" s="50"/>
      <c r="FSQ88" s="12"/>
      <c r="FSR88" s="13"/>
      <c r="FSS88" s="14"/>
      <c r="FST88" s="15"/>
      <c r="FSU88" s="50"/>
      <c r="FSV88" s="12"/>
      <c r="FSW88" s="13"/>
      <c r="FSX88" s="14"/>
      <c r="FSY88" s="15"/>
      <c r="FSZ88" s="50"/>
      <c r="FTA88" s="12"/>
      <c r="FTB88" s="13"/>
      <c r="FTC88" s="14"/>
      <c r="FTD88" s="15"/>
      <c r="FTE88" s="50"/>
      <c r="FTF88" s="12"/>
      <c r="FTG88" s="13"/>
      <c r="FTH88" s="14"/>
      <c r="FTI88" s="15"/>
      <c r="FTJ88" s="50"/>
      <c r="FTK88" s="12"/>
      <c r="FTL88" s="13"/>
      <c r="FTM88" s="14"/>
      <c r="FTN88" s="15"/>
      <c r="FTO88" s="50"/>
      <c r="FTP88" s="12"/>
      <c r="FTQ88" s="13"/>
      <c r="FTR88" s="14"/>
      <c r="FTS88" s="15"/>
      <c r="FTT88" s="50"/>
      <c r="FTU88" s="12"/>
      <c r="FTV88" s="13"/>
      <c r="FTW88" s="14"/>
      <c r="FTX88" s="15"/>
      <c r="FTY88" s="50"/>
      <c r="FTZ88" s="12"/>
      <c r="FUA88" s="13"/>
      <c r="FUB88" s="14"/>
      <c r="FUC88" s="15"/>
      <c r="FUD88" s="50"/>
      <c r="FUE88" s="12"/>
      <c r="FUF88" s="13"/>
      <c r="FUG88" s="14"/>
      <c r="FUH88" s="15"/>
      <c r="FUI88" s="50"/>
      <c r="FUJ88" s="12"/>
      <c r="FUK88" s="13"/>
      <c r="FUL88" s="14"/>
      <c r="FUM88" s="15"/>
      <c r="FUN88" s="50"/>
      <c r="FUO88" s="12"/>
      <c r="FUP88" s="13"/>
      <c r="FUQ88" s="14"/>
      <c r="FUR88" s="15"/>
      <c r="FUS88" s="50"/>
      <c r="FUT88" s="12"/>
      <c r="FUU88" s="13"/>
      <c r="FUV88" s="14"/>
      <c r="FUW88" s="15"/>
      <c r="FUX88" s="50"/>
      <c r="FUY88" s="12"/>
      <c r="FUZ88" s="13"/>
      <c r="FVA88" s="14"/>
      <c r="FVB88" s="15"/>
      <c r="FVC88" s="50"/>
      <c r="FVD88" s="12"/>
      <c r="FVE88" s="13"/>
      <c r="FVF88" s="14"/>
      <c r="FVG88" s="15"/>
      <c r="FVH88" s="50"/>
      <c r="FVI88" s="12"/>
      <c r="FVJ88" s="13"/>
      <c r="FVK88" s="14"/>
      <c r="FVL88" s="15"/>
      <c r="FVM88" s="50"/>
      <c r="FVN88" s="12"/>
      <c r="FVO88" s="13"/>
      <c r="FVP88" s="14"/>
      <c r="FVQ88" s="15"/>
      <c r="FVR88" s="50"/>
      <c r="FVS88" s="12"/>
      <c r="FVT88" s="13"/>
      <c r="FVU88" s="14"/>
      <c r="FVV88" s="15"/>
      <c r="FVW88" s="50"/>
      <c r="FVX88" s="12"/>
      <c r="FVY88" s="13"/>
      <c r="FVZ88" s="14"/>
      <c r="FWA88" s="15"/>
      <c r="FWB88" s="50"/>
      <c r="FWC88" s="12"/>
      <c r="FWD88" s="13"/>
      <c r="FWE88" s="14"/>
      <c r="FWF88" s="15"/>
      <c r="FWG88" s="50"/>
      <c r="FWH88" s="12"/>
      <c r="FWI88" s="13"/>
      <c r="FWJ88" s="14"/>
      <c r="FWK88" s="15"/>
      <c r="FWL88" s="50"/>
      <c r="FWM88" s="12"/>
      <c r="FWN88" s="13"/>
      <c r="FWO88" s="14"/>
      <c r="FWP88" s="15"/>
      <c r="FWQ88" s="50"/>
      <c r="FWR88" s="12"/>
      <c r="FWS88" s="13"/>
      <c r="FWT88" s="14"/>
      <c r="FWU88" s="15"/>
      <c r="FWV88" s="50"/>
      <c r="FWW88" s="12"/>
      <c r="FWX88" s="13"/>
      <c r="FWY88" s="14"/>
      <c r="FWZ88" s="15"/>
      <c r="FXA88" s="50"/>
      <c r="FXB88" s="12"/>
      <c r="FXC88" s="13"/>
      <c r="FXD88" s="14"/>
      <c r="FXE88" s="15"/>
      <c r="FXF88" s="50"/>
      <c r="FXG88" s="12"/>
      <c r="FXH88" s="13"/>
      <c r="FXI88" s="14"/>
      <c r="FXJ88" s="15"/>
      <c r="FXK88" s="50"/>
      <c r="FXL88" s="12"/>
      <c r="FXM88" s="13"/>
      <c r="FXN88" s="14"/>
      <c r="FXO88" s="15"/>
      <c r="FXP88" s="50"/>
      <c r="FXQ88" s="12"/>
      <c r="FXR88" s="13"/>
      <c r="FXS88" s="14"/>
      <c r="FXT88" s="15"/>
      <c r="FXU88" s="50"/>
      <c r="FXV88" s="12"/>
      <c r="FXW88" s="13"/>
      <c r="FXX88" s="14"/>
      <c r="FXY88" s="15"/>
      <c r="FXZ88" s="50"/>
      <c r="FYA88" s="12"/>
      <c r="FYB88" s="13"/>
      <c r="FYC88" s="14"/>
      <c r="FYD88" s="15"/>
      <c r="FYE88" s="50"/>
      <c r="FYF88" s="12"/>
      <c r="FYG88" s="13"/>
      <c r="FYH88" s="14"/>
      <c r="FYI88" s="15"/>
      <c r="FYJ88" s="50"/>
      <c r="FYK88" s="12"/>
      <c r="FYL88" s="13"/>
      <c r="FYM88" s="14"/>
      <c r="FYN88" s="15"/>
      <c r="FYO88" s="50"/>
      <c r="FYP88" s="12"/>
      <c r="FYQ88" s="13"/>
      <c r="FYR88" s="14"/>
      <c r="FYS88" s="15"/>
      <c r="FYT88" s="50"/>
      <c r="FYU88" s="12"/>
      <c r="FYV88" s="13"/>
      <c r="FYW88" s="14"/>
      <c r="FYX88" s="15"/>
      <c r="FYY88" s="50"/>
      <c r="FYZ88" s="12"/>
      <c r="FZA88" s="13"/>
      <c r="FZB88" s="14"/>
      <c r="FZC88" s="15"/>
      <c r="FZD88" s="50"/>
      <c r="FZE88" s="12"/>
      <c r="FZF88" s="13"/>
      <c r="FZG88" s="14"/>
      <c r="FZH88" s="15"/>
      <c r="FZI88" s="50"/>
      <c r="FZJ88" s="12"/>
      <c r="FZK88" s="13"/>
      <c r="FZL88" s="14"/>
      <c r="FZM88" s="15"/>
      <c r="FZN88" s="50"/>
      <c r="FZO88" s="12"/>
      <c r="FZP88" s="13"/>
      <c r="FZQ88" s="14"/>
      <c r="FZR88" s="15"/>
      <c r="FZS88" s="50"/>
      <c r="FZT88" s="12"/>
      <c r="FZU88" s="13"/>
      <c r="FZV88" s="14"/>
      <c r="FZW88" s="15"/>
      <c r="FZX88" s="50"/>
      <c r="FZY88" s="12"/>
      <c r="FZZ88" s="13"/>
      <c r="GAA88" s="14"/>
      <c r="GAB88" s="15"/>
      <c r="GAC88" s="50"/>
      <c r="GAD88" s="12"/>
      <c r="GAE88" s="13"/>
      <c r="GAF88" s="14"/>
      <c r="GAG88" s="15"/>
      <c r="GAH88" s="50"/>
      <c r="GAI88" s="12"/>
      <c r="GAJ88" s="13"/>
      <c r="GAK88" s="14"/>
      <c r="GAL88" s="15"/>
      <c r="GAM88" s="50"/>
      <c r="GAN88" s="12"/>
      <c r="GAO88" s="13"/>
      <c r="GAP88" s="14"/>
      <c r="GAQ88" s="15"/>
      <c r="GAR88" s="50"/>
      <c r="GAS88" s="12"/>
      <c r="GAT88" s="13"/>
      <c r="GAU88" s="14"/>
      <c r="GAV88" s="15"/>
      <c r="GAW88" s="50"/>
      <c r="GAX88" s="12"/>
      <c r="GAY88" s="13"/>
      <c r="GAZ88" s="14"/>
      <c r="GBA88" s="15"/>
      <c r="GBB88" s="50"/>
      <c r="GBC88" s="12"/>
      <c r="GBD88" s="13"/>
      <c r="GBE88" s="14"/>
      <c r="GBF88" s="15"/>
      <c r="GBG88" s="50"/>
      <c r="GBH88" s="12"/>
      <c r="GBI88" s="13"/>
      <c r="GBJ88" s="14"/>
      <c r="GBK88" s="15"/>
      <c r="GBL88" s="50"/>
      <c r="GBM88" s="12"/>
      <c r="GBN88" s="13"/>
      <c r="GBO88" s="14"/>
      <c r="GBP88" s="15"/>
      <c r="GBQ88" s="50"/>
      <c r="GBR88" s="12"/>
      <c r="GBS88" s="13"/>
      <c r="GBT88" s="14"/>
      <c r="GBU88" s="15"/>
      <c r="GBV88" s="50"/>
      <c r="GBW88" s="12"/>
      <c r="GBX88" s="13"/>
      <c r="GBY88" s="14"/>
      <c r="GBZ88" s="15"/>
      <c r="GCA88" s="50"/>
      <c r="GCB88" s="12"/>
      <c r="GCC88" s="13"/>
      <c r="GCD88" s="14"/>
      <c r="GCE88" s="15"/>
      <c r="GCF88" s="50"/>
      <c r="GCG88" s="12"/>
      <c r="GCH88" s="13"/>
      <c r="GCI88" s="14"/>
      <c r="GCJ88" s="15"/>
      <c r="GCK88" s="50"/>
      <c r="GCL88" s="12"/>
      <c r="GCM88" s="13"/>
      <c r="GCN88" s="14"/>
      <c r="GCO88" s="15"/>
      <c r="GCP88" s="50"/>
      <c r="GCQ88" s="12"/>
      <c r="GCR88" s="13"/>
      <c r="GCS88" s="14"/>
      <c r="GCT88" s="15"/>
      <c r="GCU88" s="50"/>
      <c r="GCV88" s="12"/>
      <c r="GCW88" s="13"/>
      <c r="GCX88" s="14"/>
      <c r="GCY88" s="15"/>
      <c r="GCZ88" s="50"/>
      <c r="GDA88" s="12"/>
      <c r="GDB88" s="13"/>
      <c r="GDC88" s="14"/>
      <c r="GDD88" s="15"/>
      <c r="GDE88" s="50"/>
      <c r="GDF88" s="12"/>
      <c r="GDG88" s="13"/>
      <c r="GDH88" s="14"/>
      <c r="GDI88" s="15"/>
      <c r="GDJ88" s="50"/>
      <c r="GDK88" s="12"/>
      <c r="GDL88" s="13"/>
      <c r="GDM88" s="14"/>
      <c r="GDN88" s="15"/>
      <c r="GDO88" s="50"/>
      <c r="GDP88" s="12"/>
      <c r="GDQ88" s="13"/>
      <c r="GDR88" s="14"/>
      <c r="GDS88" s="15"/>
      <c r="GDT88" s="50"/>
      <c r="GDU88" s="12"/>
      <c r="GDV88" s="13"/>
      <c r="GDW88" s="14"/>
      <c r="GDX88" s="15"/>
      <c r="GDY88" s="50"/>
      <c r="GDZ88" s="12"/>
      <c r="GEA88" s="13"/>
      <c r="GEB88" s="14"/>
      <c r="GEC88" s="15"/>
      <c r="GED88" s="50"/>
      <c r="GEE88" s="12"/>
      <c r="GEF88" s="13"/>
      <c r="GEG88" s="14"/>
      <c r="GEH88" s="15"/>
      <c r="GEI88" s="50"/>
      <c r="GEJ88" s="12"/>
      <c r="GEK88" s="13"/>
      <c r="GEL88" s="14"/>
      <c r="GEM88" s="15"/>
      <c r="GEN88" s="50"/>
      <c r="GEO88" s="12"/>
      <c r="GEP88" s="13"/>
      <c r="GEQ88" s="14"/>
      <c r="GER88" s="15"/>
      <c r="GES88" s="50"/>
      <c r="GET88" s="12"/>
      <c r="GEU88" s="13"/>
      <c r="GEV88" s="14"/>
      <c r="GEW88" s="15"/>
      <c r="GEX88" s="50"/>
      <c r="GEY88" s="12"/>
      <c r="GEZ88" s="13"/>
      <c r="GFA88" s="14"/>
      <c r="GFB88" s="15"/>
      <c r="GFC88" s="50"/>
      <c r="GFD88" s="12"/>
      <c r="GFE88" s="13"/>
      <c r="GFF88" s="14"/>
      <c r="GFG88" s="15"/>
      <c r="GFH88" s="50"/>
      <c r="GFI88" s="12"/>
      <c r="GFJ88" s="13"/>
      <c r="GFK88" s="14"/>
      <c r="GFL88" s="15"/>
      <c r="GFM88" s="50"/>
      <c r="GFN88" s="12"/>
      <c r="GFO88" s="13"/>
      <c r="GFP88" s="14"/>
      <c r="GFQ88" s="15"/>
      <c r="GFR88" s="50"/>
      <c r="GFS88" s="12"/>
      <c r="GFT88" s="13"/>
      <c r="GFU88" s="14"/>
      <c r="GFV88" s="15"/>
      <c r="GFW88" s="50"/>
      <c r="GFX88" s="12"/>
      <c r="GFY88" s="13"/>
      <c r="GFZ88" s="14"/>
      <c r="GGA88" s="15"/>
      <c r="GGB88" s="50"/>
      <c r="GGC88" s="12"/>
      <c r="GGD88" s="13"/>
      <c r="GGE88" s="14"/>
      <c r="GGF88" s="15"/>
      <c r="GGG88" s="50"/>
      <c r="GGH88" s="12"/>
      <c r="GGI88" s="13"/>
      <c r="GGJ88" s="14"/>
      <c r="GGK88" s="15"/>
      <c r="GGL88" s="50"/>
      <c r="GGM88" s="12"/>
      <c r="GGN88" s="13"/>
      <c r="GGO88" s="14"/>
      <c r="GGP88" s="15"/>
      <c r="GGQ88" s="50"/>
      <c r="GGR88" s="12"/>
      <c r="GGS88" s="13"/>
      <c r="GGT88" s="14"/>
      <c r="GGU88" s="15"/>
      <c r="GGV88" s="50"/>
      <c r="GGW88" s="12"/>
      <c r="GGX88" s="13"/>
      <c r="GGY88" s="14"/>
      <c r="GGZ88" s="15"/>
      <c r="GHA88" s="50"/>
      <c r="GHB88" s="12"/>
      <c r="GHC88" s="13"/>
      <c r="GHD88" s="14"/>
      <c r="GHE88" s="15"/>
      <c r="GHF88" s="50"/>
      <c r="GHG88" s="12"/>
      <c r="GHH88" s="13"/>
      <c r="GHI88" s="14"/>
      <c r="GHJ88" s="15"/>
      <c r="GHK88" s="50"/>
      <c r="GHL88" s="12"/>
      <c r="GHM88" s="13"/>
      <c r="GHN88" s="14"/>
      <c r="GHO88" s="15"/>
      <c r="GHP88" s="50"/>
      <c r="GHQ88" s="12"/>
      <c r="GHR88" s="13"/>
      <c r="GHS88" s="14"/>
      <c r="GHT88" s="15"/>
      <c r="GHU88" s="50"/>
      <c r="GHV88" s="12"/>
      <c r="GHW88" s="13"/>
      <c r="GHX88" s="14"/>
      <c r="GHY88" s="15"/>
      <c r="GHZ88" s="50"/>
      <c r="GIA88" s="12"/>
      <c r="GIB88" s="13"/>
      <c r="GIC88" s="14"/>
      <c r="GID88" s="15"/>
      <c r="GIE88" s="50"/>
      <c r="GIF88" s="12"/>
      <c r="GIG88" s="13"/>
      <c r="GIH88" s="14"/>
      <c r="GII88" s="15"/>
      <c r="GIJ88" s="50"/>
      <c r="GIK88" s="12"/>
      <c r="GIL88" s="13"/>
      <c r="GIM88" s="14"/>
      <c r="GIN88" s="15"/>
      <c r="GIO88" s="50"/>
      <c r="GIP88" s="12"/>
      <c r="GIQ88" s="13"/>
      <c r="GIR88" s="14"/>
      <c r="GIS88" s="15"/>
      <c r="GIT88" s="50"/>
      <c r="GIU88" s="12"/>
      <c r="GIV88" s="13"/>
      <c r="GIW88" s="14"/>
      <c r="GIX88" s="15"/>
      <c r="GIY88" s="50"/>
      <c r="GIZ88" s="12"/>
      <c r="GJA88" s="13"/>
      <c r="GJB88" s="14"/>
      <c r="GJC88" s="15"/>
      <c r="GJD88" s="50"/>
      <c r="GJE88" s="12"/>
      <c r="GJF88" s="13"/>
      <c r="GJG88" s="14"/>
      <c r="GJH88" s="15"/>
      <c r="GJI88" s="50"/>
      <c r="GJJ88" s="12"/>
      <c r="GJK88" s="13"/>
      <c r="GJL88" s="14"/>
      <c r="GJM88" s="15"/>
      <c r="GJN88" s="50"/>
      <c r="GJO88" s="12"/>
      <c r="GJP88" s="13"/>
      <c r="GJQ88" s="14"/>
      <c r="GJR88" s="15"/>
      <c r="GJS88" s="50"/>
      <c r="GJT88" s="12"/>
      <c r="GJU88" s="13"/>
      <c r="GJV88" s="14"/>
      <c r="GJW88" s="15"/>
      <c r="GJX88" s="50"/>
      <c r="GJY88" s="12"/>
      <c r="GJZ88" s="13"/>
      <c r="GKA88" s="14"/>
      <c r="GKB88" s="15"/>
      <c r="GKC88" s="50"/>
      <c r="GKD88" s="12"/>
      <c r="GKE88" s="13"/>
      <c r="GKF88" s="14"/>
      <c r="GKG88" s="15"/>
      <c r="GKH88" s="50"/>
      <c r="GKI88" s="12"/>
      <c r="GKJ88" s="13"/>
      <c r="GKK88" s="14"/>
      <c r="GKL88" s="15"/>
      <c r="GKM88" s="50"/>
      <c r="GKN88" s="12"/>
      <c r="GKO88" s="13"/>
      <c r="GKP88" s="14"/>
      <c r="GKQ88" s="15"/>
      <c r="GKR88" s="50"/>
      <c r="GKS88" s="12"/>
      <c r="GKT88" s="13"/>
      <c r="GKU88" s="14"/>
      <c r="GKV88" s="15"/>
      <c r="GKW88" s="50"/>
      <c r="GKX88" s="12"/>
      <c r="GKY88" s="13"/>
      <c r="GKZ88" s="14"/>
      <c r="GLA88" s="15"/>
      <c r="GLB88" s="50"/>
      <c r="GLC88" s="12"/>
      <c r="GLD88" s="13"/>
      <c r="GLE88" s="14"/>
      <c r="GLF88" s="15"/>
      <c r="GLG88" s="50"/>
      <c r="GLH88" s="12"/>
      <c r="GLI88" s="13"/>
      <c r="GLJ88" s="14"/>
      <c r="GLK88" s="15"/>
      <c r="GLL88" s="50"/>
      <c r="GLM88" s="12"/>
      <c r="GLN88" s="13"/>
      <c r="GLO88" s="14"/>
      <c r="GLP88" s="15"/>
      <c r="GLQ88" s="50"/>
      <c r="GLR88" s="12"/>
      <c r="GLS88" s="13"/>
      <c r="GLT88" s="14"/>
      <c r="GLU88" s="15"/>
      <c r="GLV88" s="50"/>
      <c r="GLW88" s="12"/>
      <c r="GLX88" s="13"/>
      <c r="GLY88" s="14"/>
      <c r="GLZ88" s="15"/>
      <c r="GMA88" s="50"/>
      <c r="GMB88" s="12"/>
      <c r="GMC88" s="13"/>
      <c r="GMD88" s="14"/>
      <c r="GME88" s="15"/>
      <c r="GMF88" s="50"/>
      <c r="GMG88" s="12"/>
      <c r="GMH88" s="13"/>
      <c r="GMI88" s="14"/>
      <c r="GMJ88" s="15"/>
      <c r="GMK88" s="50"/>
      <c r="GML88" s="12"/>
      <c r="GMM88" s="13"/>
      <c r="GMN88" s="14"/>
      <c r="GMO88" s="15"/>
      <c r="GMP88" s="50"/>
      <c r="GMQ88" s="12"/>
      <c r="GMR88" s="13"/>
      <c r="GMS88" s="14"/>
      <c r="GMT88" s="15"/>
      <c r="GMU88" s="50"/>
      <c r="GMV88" s="12"/>
      <c r="GMW88" s="13"/>
      <c r="GMX88" s="14"/>
      <c r="GMY88" s="15"/>
      <c r="GMZ88" s="50"/>
      <c r="GNA88" s="12"/>
      <c r="GNB88" s="13"/>
      <c r="GNC88" s="14"/>
      <c r="GND88" s="15"/>
      <c r="GNE88" s="50"/>
      <c r="GNF88" s="12"/>
      <c r="GNG88" s="13"/>
      <c r="GNH88" s="14"/>
      <c r="GNI88" s="15"/>
      <c r="GNJ88" s="50"/>
      <c r="GNK88" s="12"/>
      <c r="GNL88" s="13"/>
      <c r="GNM88" s="14"/>
      <c r="GNN88" s="15"/>
      <c r="GNO88" s="50"/>
      <c r="GNP88" s="12"/>
      <c r="GNQ88" s="13"/>
      <c r="GNR88" s="14"/>
      <c r="GNS88" s="15"/>
      <c r="GNT88" s="50"/>
      <c r="GNU88" s="12"/>
      <c r="GNV88" s="13"/>
      <c r="GNW88" s="14"/>
      <c r="GNX88" s="15"/>
      <c r="GNY88" s="50"/>
      <c r="GNZ88" s="12"/>
      <c r="GOA88" s="13"/>
      <c r="GOB88" s="14"/>
      <c r="GOC88" s="15"/>
      <c r="GOD88" s="50"/>
      <c r="GOE88" s="12"/>
      <c r="GOF88" s="13"/>
      <c r="GOG88" s="14"/>
      <c r="GOH88" s="15"/>
      <c r="GOI88" s="50"/>
      <c r="GOJ88" s="12"/>
      <c r="GOK88" s="13"/>
      <c r="GOL88" s="14"/>
      <c r="GOM88" s="15"/>
      <c r="GON88" s="50"/>
      <c r="GOO88" s="12"/>
      <c r="GOP88" s="13"/>
      <c r="GOQ88" s="14"/>
      <c r="GOR88" s="15"/>
      <c r="GOS88" s="50"/>
      <c r="GOT88" s="12"/>
      <c r="GOU88" s="13"/>
      <c r="GOV88" s="14"/>
      <c r="GOW88" s="15"/>
      <c r="GOX88" s="50"/>
      <c r="GOY88" s="12"/>
      <c r="GOZ88" s="13"/>
      <c r="GPA88" s="14"/>
      <c r="GPB88" s="15"/>
      <c r="GPC88" s="50"/>
      <c r="GPD88" s="12"/>
      <c r="GPE88" s="13"/>
      <c r="GPF88" s="14"/>
      <c r="GPG88" s="15"/>
      <c r="GPH88" s="50"/>
      <c r="GPI88" s="12"/>
      <c r="GPJ88" s="13"/>
      <c r="GPK88" s="14"/>
      <c r="GPL88" s="15"/>
      <c r="GPM88" s="50"/>
      <c r="GPN88" s="12"/>
      <c r="GPO88" s="13"/>
      <c r="GPP88" s="14"/>
      <c r="GPQ88" s="15"/>
      <c r="GPR88" s="50"/>
      <c r="GPS88" s="12"/>
      <c r="GPT88" s="13"/>
      <c r="GPU88" s="14"/>
      <c r="GPV88" s="15"/>
      <c r="GPW88" s="50"/>
      <c r="GPX88" s="12"/>
      <c r="GPY88" s="13"/>
      <c r="GPZ88" s="14"/>
      <c r="GQA88" s="15"/>
      <c r="GQB88" s="50"/>
      <c r="GQC88" s="12"/>
      <c r="GQD88" s="13"/>
      <c r="GQE88" s="14"/>
      <c r="GQF88" s="15"/>
      <c r="GQG88" s="50"/>
      <c r="GQH88" s="12"/>
      <c r="GQI88" s="13"/>
      <c r="GQJ88" s="14"/>
      <c r="GQK88" s="15"/>
      <c r="GQL88" s="50"/>
      <c r="GQM88" s="12"/>
      <c r="GQN88" s="13"/>
      <c r="GQO88" s="14"/>
      <c r="GQP88" s="15"/>
      <c r="GQQ88" s="50"/>
      <c r="GQR88" s="12"/>
      <c r="GQS88" s="13"/>
      <c r="GQT88" s="14"/>
      <c r="GQU88" s="15"/>
      <c r="GQV88" s="50"/>
      <c r="GQW88" s="12"/>
      <c r="GQX88" s="13"/>
      <c r="GQY88" s="14"/>
      <c r="GQZ88" s="15"/>
      <c r="GRA88" s="50"/>
      <c r="GRB88" s="12"/>
      <c r="GRC88" s="13"/>
      <c r="GRD88" s="14"/>
      <c r="GRE88" s="15"/>
      <c r="GRF88" s="50"/>
      <c r="GRG88" s="12"/>
      <c r="GRH88" s="13"/>
      <c r="GRI88" s="14"/>
      <c r="GRJ88" s="15"/>
      <c r="GRK88" s="50"/>
      <c r="GRL88" s="12"/>
      <c r="GRM88" s="13"/>
      <c r="GRN88" s="14"/>
      <c r="GRO88" s="15"/>
      <c r="GRP88" s="50"/>
      <c r="GRQ88" s="12"/>
      <c r="GRR88" s="13"/>
      <c r="GRS88" s="14"/>
      <c r="GRT88" s="15"/>
      <c r="GRU88" s="50"/>
      <c r="GRV88" s="12"/>
      <c r="GRW88" s="13"/>
      <c r="GRX88" s="14"/>
      <c r="GRY88" s="15"/>
      <c r="GRZ88" s="50"/>
      <c r="GSA88" s="12"/>
      <c r="GSB88" s="13"/>
      <c r="GSC88" s="14"/>
      <c r="GSD88" s="15"/>
      <c r="GSE88" s="50"/>
      <c r="GSF88" s="12"/>
      <c r="GSG88" s="13"/>
      <c r="GSH88" s="14"/>
      <c r="GSI88" s="15"/>
      <c r="GSJ88" s="50"/>
      <c r="GSK88" s="12"/>
      <c r="GSL88" s="13"/>
      <c r="GSM88" s="14"/>
      <c r="GSN88" s="15"/>
      <c r="GSO88" s="50"/>
      <c r="GSP88" s="12"/>
      <c r="GSQ88" s="13"/>
      <c r="GSR88" s="14"/>
      <c r="GSS88" s="15"/>
      <c r="GST88" s="50"/>
      <c r="GSU88" s="12"/>
      <c r="GSV88" s="13"/>
      <c r="GSW88" s="14"/>
      <c r="GSX88" s="15"/>
      <c r="GSY88" s="50"/>
      <c r="GSZ88" s="12"/>
      <c r="GTA88" s="13"/>
      <c r="GTB88" s="14"/>
      <c r="GTC88" s="15"/>
      <c r="GTD88" s="50"/>
      <c r="GTE88" s="12"/>
      <c r="GTF88" s="13"/>
      <c r="GTG88" s="14"/>
      <c r="GTH88" s="15"/>
      <c r="GTI88" s="50"/>
      <c r="GTJ88" s="12"/>
      <c r="GTK88" s="13"/>
      <c r="GTL88" s="14"/>
      <c r="GTM88" s="15"/>
      <c r="GTN88" s="50"/>
      <c r="GTO88" s="12"/>
      <c r="GTP88" s="13"/>
      <c r="GTQ88" s="14"/>
      <c r="GTR88" s="15"/>
      <c r="GTS88" s="50"/>
      <c r="GTT88" s="12"/>
      <c r="GTU88" s="13"/>
      <c r="GTV88" s="14"/>
      <c r="GTW88" s="15"/>
      <c r="GTX88" s="50"/>
      <c r="GTY88" s="12"/>
      <c r="GTZ88" s="13"/>
      <c r="GUA88" s="14"/>
      <c r="GUB88" s="15"/>
      <c r="GUC88" s="50"/>
      <c r="GUD88" s="12"/>
      <c r="GUE88" s="13"/>
      <c r="GUF88" s="14"/>
      <c r="GUG88" s="15"/>
      <c r="GUH88" s="50"/>
      <c r="GUI88" s="12"/>
      <c r="GUJ88" s="13"/>
      <c r="GUK88" s="14"/>
      <c r="GUL88" s="15"/>
      <c r="GUM88" s="50"/>
      <c r="GUN88" s="12"/>
      <c r="GUO88" s="13"/>
      <c r="GUP88" s="14"/>
      <c r="GUQ88" s="15"/>
      <c r="GUR88" s="50"/>
      <c r="GUS88" s="12"/>
      <c r="GUT88" s="13"/>
      <c r="GUU88" s="14"/>
      <c r="GUV88" s="15"/>
      <c r="GUW88" s="50"/>
      <c r="GUX88" s="12"/>
      <c r="GUY88" s="13"/>
      <c r="GUZ88" s="14"/>
      <c r="GVA88" s="15"/>
      <c r="GVB88" s="50"/>
      <c r="GVC88" s="12"/>
      <c r="GVD88" s="13"/>
      <c r="GVE88" s="14"/>
      <c r="GVF88" s="15"/>
      <c r="GVG88" s="50"/>
      <c r="GVH88" s="12"/>
      <c r="GVI88" s="13"/>
      <c r="GVJ88" s="14"/>
      <c r="GVK88" s="15"/>
      <c r="GVL88" s="50"/>
      <c r="GVM88" s="12"/>
      <c r="GVN88" s="13"/>
      <c r="GVO88" s="14"/>
      <c r="GVP88" s="15"/>
      <c r="GVQ88" s="50"/>
      <c r="GVR88" s="12"/>
      <c r="GVS88" s="13"/>
      <c r="GVT88" s="14"/>
      <c r="GVU88" s="15"/>
      <c r="GVV88" s="50"/>
      <c r="GVW88" s="12"/>
      <c r="GVX88" s="13"/>
      <c r="GVY88" s="14"/>
      <c r="GVZ88" s="15"/>
      <c r="GWA88" s="50"/>
      <c r="GWB88" s="12"/>
      <c r="GWC88" s="13"/>
      <c r="GWD88" s="14"/>
      <c r="GWE88" s="15"/>
      <c r="GWF88" s="50"/>
      <c r="GWG88" s="12"/>
      <c r="GWH88" s="13"/>
      <c r="GWI88" s="14"/>
      <c r="GWJ88" s="15"/>
      <c r="GWK88" s="50"/>
      <c r="GWL88" s="12"/>
      <c r="GWM88" s="13"/>
      <c r="GWN88" s="14"/>
      <c r="GWO88" s="15"/>
      <c r="GWP88" s="50"/>
      <c r="GWQ88" s="12"/>
      <c r="GWR88" s="13"/>
      <c r="GWS88" s="14"/>
      <c r="GWT88" s="15"/>
      <c r="GWU88" s="50"/>
      <c r="GWV88" s="12"/>
      <c r="GWW88" s="13"/>
      <c r="GWX88" s="14"/>
      <c r="GWY88" s="15"/>
      <c r="GWZ88" s="50"/>
      <c r="GXA88" s="12"/>
      <c r="GXB88" s="13"/>
      <c r="GXC88" s="14"/>
      <c r="GXD88" s="15"/>
      <c r="GXE88" s="50"/>
      <c r="GXF88" s="12"/>
      <c r="GXG88" s="13"/>
      <c r="GXH88" s="14"/>
      <c r="GXI88" s="15"/>
      <c r="GXJ88" s="50"/>
      <c r="GXK88" s="12"/>
      <c r="GXL88" s="13"/>
      <c r="GXM88" s="14"/>
      <c r="GXN88" s="15"/>
      <c r="GXO88" s="50"/>
      <c r="GXP88" s="12"/>
      <c r="GXQ88" s="13"/>
      <c r="GXR88" s="14"/>
      <c r="GXS88" s="15"/>
      <c r="GXT88" s="50"/>
      <c r="GXU88" s="12"/>
      <c r="GXV88" s="13"/>
      <c r="GXW88" s="14"/>
      <c r="GXX88" s="15"/>
      <c r="GXY88" s="50"/>
      <c r="GXZ88" s="12"/>
      <c r="GYA88" s="13"/>
      <c r="GYB88" s="14"/>
      <c r="GYC88" s="15"/>
      <c r="GYD88" s="50"/>
      <c r="GYE88" s="12"/>
      <c r="GYF88" s="13"/>
      <c r="GYG88" s="14"/>
      <c r="GYH88" s="15"/>
      <c r="GYI88" s="50"/>
      <c r="GYJ88" s="12"/>
      <c r="GYK88" s="13"/>
      <c r="GYL88" s="14"/>
      <c r="GYM88" s="15"/>
      <c r="GYN88" s="50"/>
      <c r="GYO88" s="12"/>
      <c r="GYP88" s="13"/>
      <c r="GYQ88" s="14"/>
      <c r="GYR88" s="15"/>
      <c r="GYS88" s="50"/>
      <c r="GYT88" s="12"/>
      <c r="GYU88" s="13"/>
      <c r="GYV88" s="14"/>
      <c r="GYW88" s="15"/>
      <c r="GYX88" s="50"/>
      <c r="GYY88" s="12"/>
      <c r="GYZ88" s="13"/>
      <c r="GZA88" s="14"/>
      <c r="GZB88" s="15"/>
      <c r="GZC88" s="50"/>
      <c r="GZD88" s="12"/>
      <c r="GZE88" s="13"/>
      <c r="GZF88" s="14"/>
      <c r="GZG88" s="15"/>
      <c r="GZH88" s="50"/>
      <c r="GZI88" s="12"/>
      <c r="GZJ88" s="13"/>
      <c r="GZK88" s="14"/>
      <c r="GZL88" s="15"/>
      <c r="GZM88" s="50"/>
      <c r="GZN88" s="12"/>
      <c r="GZO88" s="13"/>
      <c r="GZP88" s="14"/>
      <c r="GZQ88" s="15"/>
      <c r="GZR88" s="50"/>
      <c r="GZS88" s="12"/>
      <c r="GZT88" s="13"/>
      <c r="GZU88" s="14"/>
      <c r="GZV88" s="15"/>
      <c r="GZW88" s="50"/>
      <c r="GZX88" s="12"/>
      <c r="GZY88" s="13"/>
      <c r="GZZ88" s="14"/>
      <c r="HAA88" s="15"/>
      <c r="HAB88" s="50"/>
      <c r="HAC88" s="12"/>
      <c r="HAD88" s="13"/>
      <c r="HAE88" s="14"/>
      <c r="HAF88" s="15"/>
      <c r="HAG88" s="50"/>
      <c r="HAH88" s="12"/>
      <c r="HAI88" s="13"/>
      <c r="HAJ88" s="14"/>
      <c r="HAK88" s="15"/>
      <c r="HAL88" s="50"/>
      <c r="HAM88" s="12"/>
      <c r="HAN88" s="13"/>
      <c r="HAO88" s="14"/>
      <c r="HAP88" s="15"/>
      <c r="HAQ88" s="50"/>
      <c r="HAR88" s="12"/>
      <c r="HAS88" s="13"/>
      <c r="HAT88" s="14"/>
      <c r="HAU88" s="15"/>
      <c r="HAV88" s="50"/>
      <c r="HAW88" s="12"/>
      <c r="HAX88" s="13"/>
      <c r="HAY88" s="14"/>
      <c r="HAZ88" s="15"/>
      <c r="HBA88" s="50"/>
      <c r="HBB88" s="12"/>
      <c r="HBC88" s="13"/>
      <c r="HBD88" s="14"/>
      <c r="HBE88" s="15"/>
      <c r="HBF88" s="50"/>
      <c r="HBG88" s="12"/>
      <c r="HBH88" s="13"/>
      <c r="HBI88" s="14"/>
      <c r="HBJ88" s="15"/>
      <c r="HBK88" s="50"/>
      <c r="HBL88" s="12"/>
      <c r="HBM88" s="13"/>
      <c r="HBN88" s="14"/>
      <c r="HBO88" s="15"/>
      <c r="HBP88" s="50"/>
      <c r="HBQ88" s="12"/>
      <c r="HBR88" s="13"/>
      <c r="HBS88" s="14"/>
      <c r="HBT88" s="15"/>
      <c r="HBU88" s="50"/>
      <c r="HBV88" s="12"/>
      <c r="HBW88" s="13"/>
      <c r="HBX88" s="14"/>
      <c r="HBY88" s="15"/>
      <c r="HBZ88" s="50"/>
      <c r="HCA88" s="12"/>
      <c r="HCB88" s="13"/>
      <c r="HCC88" s="14"/>
      <c r="HCD88" s="15"/>
      <c r="HCE88" s="50"/>
      <c r="HCF88" s="12"/>
      <c r="HCG88" s="13"/>
      <c r="HCH88" s="14"/>
      <c r="HCI88" s="15"/>
      <c r="HCJ88" s="50"/>
      <c r="HCK88" s="12"/>
      <c r="HCL88" s="13"/>
      <c r="HCM88" s="14"/>
      <c r="HCN88" s="15"/>
      <c r="HCO88" s="50"/>
      <c r="HCP88" s="12"/>
      <c r="HCQ88" s="13"/>
      <c r="HCR88" s="14"/>
      <c r="HCS88" s="15"/>
      <c r="HCT88" s="50"/>
      <c r="HCU88" s="12"/>
      <c r="HCV88" s="13"/>
      <c r="HCW88" s="14"/>
      <c r="HCX88" s="15"/>
      <c r="HCY88" s="50"/>
      <c r="HCZ88" s="12"/>
      <c r="HDA88" s="13"/>
      <c r="HDB88" s="14"/>
      <c r="HDC88" s="15"/>
      <c r="HDD88" s="50"/>
      <c r="HDE88" s="12"/>
      <c r="HDF88" s="13"/>
      <c r="HDG88" s="14"/>
      <c r="HDH88" s="15"/>
      <c r="HDI88" s="50"/>
      <c r="HDJ88" s="12"/>
      <c r="HDK88" s="13"/>
      <c r="HDL88" s="14"/>
      <c r="HDM88" s="15"/>
      <c r="HDN88" s="50"/>
      <c r="HDO88" s="12"/>
      <c r="HDP88" s="13"/>
      <c r="HDQ88" s="14"/>
      <c r="HDR88" s="15"/>
      <c r="HDS88" s="50"/>
      <c r="HDT88" s="12"/>
      <c r="HDU88" s="13"/>
      <c r="HDV88" s="14"/>
      <c r="HDW88" s="15"/>
      <c r="HDX88" s="50"/>
      <c r="HDY88" s="12"/>
      <c r="HDZ88" s="13"/>
      <c r="HEA88" s="14"/>
      <c r="HEB88" s="15"/>
      <c r="HEC88" s="50"/>
      <c r="HED88" s="12"/>
      <c r="HEE88" s="13"/>
      <c r="HEF88" s="14"/>
      <c r="HEG88" s="15"/>
      <c r="HEH88" s="50"/>
      <c r="HEI88" s="12"/>
      <c r="HEJ88" s="13"/>
      <c r="HEK88" s="14"/>
      <c r="HEL88" s="15"/>
      <c r="HEM88" s="50"/>
      <c r="HEN88" s="12"/>
      <c r="HEO88" s="13"/>
      <c r="HEP88" s="14"/>
      <c r="HEQ88" s="15"/>
      <c r="HER88" s="50"/>
      <c r="HES88" s="12"/>
      <c r="HET88" s="13"/>
      <c r="HEU88" s="14"/>
      <c r="HEV88" s="15"/>
      <c r="HEW88" s="50"/>
      <c r="HEX88" s="12"/>
      <c r="HEY88" s="13"/>
      <c r="HEZ88" s="14"/>
      <c r="HFA88" s="15"/>
      <c r="HFB88" s="50"/>
      <c r="HFC88" s="12"/>
      <c r="HFD88" s="13"/>
      <c r="HFE88" s="14"/>
      <c r="HFF88" s="15"/>
      <c r="HFG88" s="50"/>
      <c r="HFH88" s="12"/>
      <c r="HFI88" s="13"/>
      <c r="HFJ88" s="14"/>
      <c r="HFK88" s="15"/>
      <c r="HFL88" s="50"/>
      <c r="HFM88" s="12"/>
      <c r="HFN88" s="13"/>
      <c r="HFO88" s="14"/>
      <c r="HFP88" s="15"/>
      <c r="HFQ88" s="50"/>
      <c r="HFR88" s="12"/>
      <c r="HFS88" s="13"/>
      <c r="HFT88" s="14"/>
      <c r="HFU88" s="15"/>
      <c r="HFV88" s="50"/>
      <c r="HFW88" s="12"/>
      <c r="HFX88" s="13"/>
      <c r="HFY88" s="14"/>
      <c r="HFZ88" s="15"/>
      <c r="HGA88" s="50"/>
      <c r="HGB88" s="12"/>
      <c r="HGC88" s="13"/>
      <c r="HGD88" s="14"/>
      <c r="HGE88" s="15"/>
      <c r="HGF88" s="50"/>
      <c r="HGG88" s="12"/>
      <c r="HGH88" s="13"/>
      <c r="HGI88" s="14"/>
      <c r="HGJ88" s="15"/>
      <c r="HGK88" s="50"/>
      <c r="HGL88" s="12"/>
      <c r="HGM88" s="13"/>
      <c r="HGN88" s="14"/>
      <c r="HGO88" s="15"/>
      <c r="HGP88" s="50"/>
      <c r="HGQ88" s="12"/>
      <c r="HGR88" s="13"/>
      <c r="HGS88" s="14"/>
      <c r="HGT88" s="15"/>
      <c r="HGU88" s="50"/>
      <c r="HGV88" s="12"/>
      <c r="HGW88" s="13"/>
      <c r="HGX88" s="14"/>
      <c r="HGY88" s="15"/>
      <c r="HGZ88" s="50"/>
      <c r="HHA88" s="12"/>
      <c r="HHB88" s="13"/>
      <c r="HHC88" s="14"/>
      <c r="HHD88" s="15"/>
      <c r="HHE88" s="50"/>
      <c r="HHF88" s="12"/>
      <c r="HHG88" s="13"/>
      <c r="HHH88" s="14"/>
      <c r="HHI88" s="15"/>
      <c r="HHJ88" s="50"/>
      <c r="HHK88" s="12"/>
      <c r="HHL88" s="13"/>
      <c r="HHM88" s="14"/>
      <c r="HHN88" s="15"/>
      <c r="HHO88" s="50"/>
      <c r="HHP88" s="12"/>
      <c r="HHQ88" s="13"/>
      <c r="HHR88" s="14"/>
      <c r="HHS88" s="15"/>
      <c r="HHT88" s="50"/>
      <c r="HHU88" s="12"/>
      <c r="HHV88" s="13"/>
      <c r="HHW88" s="14"/>
      <c r="HHX88" s="15"/>
      <c r="HHY88" s="50"/>
      <c r="HHZ88" s="12"/>
      <c r="HIA88" s="13"/>
      <c r="HIB88" s="14"/>
      <c r="HIC88" s="15"/>
      <c r="HID88" s="50"/>
      <c r="HIE88" s="12"/>
      <c r="HIF88" s="13"/>
      <c r="HIG88" s="14"/>
      <c r="HIH88" s="15"/>
      <c r="HII88" s="50"/>
      <c r="HIJ88" s="12"/>
      <c r="HIK88" s="13"/>
      <c r="HIL88" s="14"/>
      <c r="HIM88" s="15"/>
      <c r="HIN88" s="50"/>
      <c r="HIO88" s="12"/>
      <c r="HIP88" s="13"/>
      <c r="HIQ88" s="14"/>
      <c r="HIR88" s="15"/>
      <c r="HIS88" s="50"/>
      <c r="HIT88" s="12"/>
      <c r="HIU88" s="13"/>
      <c r="HIV88" s="14"/>
      <c r="HIW88" s="15"/>
      <c r="HIX88" s="50"/>
      <c r="HIY88" s="12"/>
      <c r="HIZ88" s="13"/>
      <c r="HJA88" s="14"/>
      <c r="HJB88" s="15"/>
      <c r="HJC88" s="50"/>
      <c r="HJD88" s="12"/>
      <c r="HJE88" s="13"/>
      <c r="HJF88" s="14"/>
      <c r="HJG88" s="15"/>
      <c r="HJH88" s="50"/>
      <c r="HJI88" s="12"/>
      <c r="HJJ88" s="13"/>
      <c r="HJK88" s="14"/>
      <c r="HJL88" s="15"/>
      <c r="HJM88" s="50"/>
      <c r="HJN88" s="12"/>
      <c r="HJO88" s="13"/>
      <c r="HJP88" s="14"/>
      <c r="HJQ88" s="15"/>
      <c r="HJR88" s="50"/>
      <c r="HJS88" s="12"/>
      <c r="HJT88" s="13"/>
      <c r="HJU88" s="14"/>
      <c r="HJV88" s="15"/>
      <c r="HJW88" s="50"/>
      <c r="HJX88" s="12"/>
      <c r="HJY88" s="13"/>
      <c r="HJZ88" s="14"/>
      <c r="HKA88" s="15"/>
      <c r="HKB88" s="50"/>
      <c r="HKC88" s="12"/>
      <c r="HKD88" s="13"/>
      <c r="HKE88" s="14"/>
      <c r="HKF88" s="15"/>
      <c r="HKG88" s="50"/>
      <c r="HKH88" s="12"/>
      <c r="HKI88" s="13"/>
      <c r="HKJ88" s="14"/>
      <c r="HKK88" s="15"/>
      <c r="HKL88" s="50"/>
      <c r="HKM88" s="12"/>
      <c r="HKN88" s="13"/>
      <c r="HKO88" s="14"/>
      <c r="HKP88" s="15"/>
      <c r="HKQ88" s="50"/>
      <c r="HKR88" s="12"/>
      <c r="HKS88" s="13"/>
      <c r="HKT88" s="14"/>
      <c r="HKU88" s="15"/>
      <c r="HKV88" s="50"/>
      <c r="HKW88" s="12"/>
      <c r="HKX88" s="13"/>
      <c r="HKY88" s="14"/>
      <c r="HKZ88" s="15"/>
      <c r="HLA88" s="50"/>
      <c r="HLB88" s="12"/>
      <c r="HLC88" s="13"/>
      <c r="HLD88" s="14"/>
      <c r="HLE88" s="15"/>
      <c r="HLF88" s="50"/>
      <c r="HLG88" s="12"/>
      <c r="HLH88" s="13"/>
      <c r="HLI88" s="14"/>
      <c r="HLJ88" s="15"/>
      <c r="HLK88" s="50"/>
      <c r="HLL88" s="12"/>
      <c r="HLM88" s="13"/>
      <c r="HLN88" s="14"/>
      <c r="HLO88" s="15"/>
      <c r="HLP88" s="50"/>
      <c r="HLQ88" s="12"/>
      <c r="HLR88" s="13"/>
      <c r="HLS88" s="14"/>
      <c r="HLT88" s="15"/>
      <c r="HLU88" s="50"/>
      <c r="HLV88" s="12"/>
      <c r="HLW88" s="13"/>
      <c r="HLX88" s="14"/>
      <c r="HLY88" s="15"/>
      <c r="HLZ88" s="50"/>
      <c r="HMA88" s="12"/>
      <c r="HMB88" s="13"/>
      <c r="HMC88" s="14"/>
      <c r="HMD88" s="15"/>
      <c r="HME88" s="50"/>
      <c r="HMF88" s="12"/>
      <c r="HMG88" s="13"/>
      <c r="HMH88" s="14"/>
      <c r="HMI88" s="15"/>
      <c r="HMJ88" s="50"/>
      <c r="HMK88" s="12"/>
      <c r="HML88" s="13"/>
      <c r="HMM88" s="14"/>
      <c r="HMN88" s="15"/>
      <c r="HMO88" s="50"/>
      <c r="HMP88" s="12"/>
      <c r="HMQ88" s="13"/>
      <c r="HMR88" s="14"/>
      <c r="HMS88" s="15"/>
      <c r="HMT88" s="50"/>
      <c r="HMU88" s="12"/>
      <c r="HMV88" s="13"/>
      <c r="HMW88" s="14"/>
      <c r="HMX88" s="15"/>
      <c r="HMY88" s="50"/>
      <c r="HMZ88" s="12"/>
      <c r="HNA88" s="13"/>
      <c r="HNB88" s="14"/>
      <c r="HNC88" s="15"/>
      <c r="HND88" s="50"/>
      <c r="HNE88" s="12"/>
      <c r="HNF88" s="13"/>
      <c r="HNG88" s="14"/>
      <c r="HNH88" s="15"/>
      <c r="HNI88" s="50"/>
      <c r="HNJ88" s="12"/>
      <c r="HNK88" s="13"/>
      <c r="HNL88" s="14"/>
      <c r="HNM88" s="15"/>
      <c r="HNN88" s="50"/>
      <c r="HNO88" s="12"/>
      <c r="HNP88" s="13"/>
      <c r="HNQ88" s="14"/>
      <c r="HNR88" s="15"/>
      <c r="HNS88" s="50"/>
      <c r="HNT88" s="12"/>
      <c r="HNU88" s="13"/>
      <c r="HNV88" s="14"/>
      <c r="HNW88" s="15"/>
      <c r="HNX88" s="50"/>
      <c r="HNY88" s="12"/>
      <c r="HNZ88" s="13"/>
      <c r="HOA88" s="14"/>
      <c r="HOB88" s="15"/>
      <c r="HOC88" s="50"/>
      <c r="HOD88" s="12"/>
      <c r="HOE88" s="13"/>
      <c r="HOF88" s="14"/>
      <c r="HOG88" s="15"/>
      <c r="HOH88" s="50"/>
      <c r="HOI88" s="12"/>
      <c r="HOJ88" s="13"/>
      <c r="HOK88" s="14"/>
      <c r="HOL88" s="15"/>
      <c r="HOM88" s="50"/>
      <c r="HON88" s="12"/>
      <c r="HOO88" s="13"/>
      <c r="HOP88" s="14"/>
      <c r="HOQ88" s="15"/>
      <c r="HOR88" s="50"/>
      <c r="HOS88" s="12"/>
      <c r="HOT88" s="13"/>
      <c r="HOU88" s="14"/>
      <c r="HOV88" s="15"/>
      <c r="HOW88" s="50"/>
      <c r="HOX88" s="12"/>
      <c r="HOY88" s="13"/>
      <c r="HOZ88" s="14"/>
      <c r="HPA88" s="15"/>
      <c r="HPB88" s="50"/>
      <c r="HPC88" s="12"/>
      <c r="HPD88" s="13"/>
      <c r="HPE88" s="14"/>
      <c r="HPF88" s="15"/>
      <c r="HPG88" s="50"/>
      <c r="HPH88" s="12"/>
      <c r="HPI88" s="13"/>
      <c r="HPJ88" s="14"/>
      <c r="HPK88" s="15"/>
      <c r="HPL88" s="50"/>
      <c r="HPM88" s="12"/>
      <c r="HPN88" s="13"/>
      <c r="HPO88" s="14"/>
      <c r="HPP88" s="15"/>
      <c r="HPQ88" s="50"/>
      <c r="HPR88" s="12"/>
      <c r="HPS88" s="13"/>
      <c r="HPT88" s="14"/>
      <c r="HPU88" s="15"/>
      <c r="HPV88" s="50"/>
      <c r="HPW88" s="12"/>
      <c r="HPX88" s="13"/>
      <c r="HPY88" s="14"/>
      <c r="HPZ88" s="15"/>
      <c r="HQA88" s="50"/>
      <c r="HQB88" s="12"/>
      <c r="HQC88" s="13"/>
      <c r="HQD88" s="14"/>
      <c r="HQE88" s="15"/>
      <c r="HQF88" s="50"/>
      <c r="HQG88" s="12"/>
      <c r="HQH88" s="13"/>
      <c r="HQI88" s="14"/>
      <c r="HQJ88" s="15"/>
      <c r="HQK88" s="50"/>
      <c r="HQL88" s="12"/>
      <c r="HQM88" s="13"/>
      <c r="HQN88" s="14"/>
      <c r="HQO88" s="15"/>
      <c r="HQP88" s="50"/>
      <c r="HQQ88" s="12"/>
      <c r="HQR88" s="13"/>
      <c r="HQS88" s="14"/>
      <c r="HQT88" s="15"/>
      <c r="HQU88" s="50"/>
      <c r="HQV88" s="12"/>
      <c r="HQW88" s="13"/>
      <c r="HQX88" s="14"/>
      <c r="HQY88" s="15"/>
      <c r="HQZ88" s="50"/>
      <c r="HRA88" s="12"/>
      <c r="HRB88" s="13"/>
      <c r="HRC88" s="14"/>
      <c r="HRD88" s="15"/>
      <c r="HRE88" s="50"/>
      <c r="HRF88" s="12"/>
      <c r="HRG88" s="13"/>
      <c r="HRH88" s="14"/>
      <c r="HRI88" s="15"/>
      <c r="HRJ88" s="50"/>
      <c r="HRK88" s="12"/>
      <c r="HRL88" s="13"/>
      <c r="HRM88" s="14"/>
      <c r="HRN88" s="15"/>
      <c r="HRO88" s="50"/>
      <c r="HRP88" s="12"/>
      <c r="HRQ88" s="13"/>
      <c r="HRR88" s="14"/>
      <c r="HRS88" s="15"/>
      <c r="HRT88" s="50"/>
      <c r="HRU88" s="12"/>
      <c r="HRV88" s="13"/>
      <c r="HRW88" s="14"/>
      <c r="HRX88" s="15"/>
      <c r="HRY88" s="50"/>
      <c r="HRZ88" s="12"/>
      <c r="HSA88" s="13"/>
      <c r="HSB88" s="14"/>
      <c r="HSC88" s="15"/>
      <c r="HSD88" s="50"/>
      <c r="HSE88" s="12"/>
      <c r="HSF88" s="13"/>
      <c r="HSG88" s="14"/>
      <c r="HSH88" s="15"/>
      <c r="HSI88" s="50"/>
      <c r="HSJ88" s="12"/>
      <c r="HSK88" s="13"/>
      <c r="HSL88" s="14"/>
      <c r="HSM88" s="15"/>
      <c r="HSN88" s="50"/>
      <c r="HSO88" s="12"/>
      <c r="HSP88" s="13"/>
      <c r="HSQ88" s="14"/>
      <c r="HSR88" s="15"/>
      <c r="HSS88" s="50"/>
      <c r="HST88" s="12"/>
      <c r="HSU88" s="13"/>
      <c r="HSV88" s="14"/>
      <c r="HSW88" s="15"/>
      <c r="HSX88" s="50"/>
      <c r="HSY88" s="12"/>
      <c r="HSZ88" s="13"/>
      <c r="HTA88" s="14"/>
      <c r="HTB88" s="15"/>
      <c r="HTC88" s="50"/>
      <c r="HTD88" s="12"/>
      <c r="HTE88" s="13"/>
      <c r="HTF88" s="14"/>
      <c r="HTG88" s="15"/>
      <c r="HTH88" s="50"/>
      <c r="HTI88" s="12"/>
      <c r="HTJ88" s="13"/>
      <c r="HTK88" s="14"/>
      <c r="HTL88" s="15"/>
      <c r="HTM88" s="50"/>
      <c r="HTN88" s="12"/>
      <c r="HTO88" s="13"/>
      <c r="HTP88" s="14"/>
      <c r="HTQ88" s="15"/>
      <c r="HTR88" s="50"/>
      <c r="HTS88" s="12"/>
      <c r="HTT88" s="13"/>
      <c r="HTU88" s="14"/>
      <c r="HTV88" s="15"/>
      <c r="HTW88" s="50"/>
      <c r="HTX88" s="12"/>
      <c r="HTY88" s="13"/>
      <c r="HTZ88" s="14"/>
      <c r="HUA88" s="15"/>
      <c r="HUB88" s="50"/>
      <c r="HUC88" s="12"/>
      <c r="HUD88" s="13"/>
      <c r="HUE88" s="14"/>
      <c r="HUF88" s="15"/>
      <c r="HUG88" s="50"/>
      <c r="HUH88" s="12"/>
      <c r="HUI88" s="13"/>
      <c r="HUJ88" s="14"/>
      <c r="HUK88" s="15"/>
      <c r="HUL88" s="50"/>
      <c r="HUM88" s="12"/>
      <c r="HUN88" s="13"/>
      <c r="HUO88" s="14"/>
      <c r="HUP88" s="15"/>
      <c r="HUQ88" s="50"/>
      <c r="HUR88" s="12"/>
      <c r="HUS88" s="13"/>
      <c r="HUT88" s="14"/>
      <c r="HUU88" s="15"/>
      <c r="HUV88" s="50"/>
      <c r="HUW88" s="12"/>
      <c r="HUX88" s="13"/>
      <c r="HUY88" s="14"/>
      <c r="HUZ88" s="15"/>
      <c r="HVA88" s="50"/>
      <c r="HVB88" s="12"/>
      <c r="HVC88" s="13"/>
      <c r="HVD88" s="14"/>
      <c r="HVE88" s="15"/>
      <c r="HVF88" s="50"/>
      <c r="HVG88" s="12"/>
      <c r="HVH88" s="13"/>
      <c r="HVI88" s="14"/>
      <c r="HVJ88" s="15"/>
      <c r="HVK88" s="50"/>
      <c r="HVL88" s="12"/>
      <c r="HVM88" s="13"/>
      <c r="HVN88" s="14"/>
      <c r="HVO88" s="15"/>
      <c r="HVP88" s="50"/>
      <c r="HVQ88" s="12"/>
      <c r="HVR88" s="13"/>
      <c r="HVS88" s="14"/>
      <c r="HVT88" s="15"/>
      <c r="HVU88" s="50"/>
      <c r="HVV88" s="12"/>
      <c r="HVW88" s="13"/>
      <c r="HVX88" s="14"/>
      <c r="HVY88" s="15"/>
      <c r="HVZ88" s="50"/>
      <c r="HWA88" s="12"/>
      <c r="HWB88" s="13"/>
      <c r="HWC88" s="14"/>
      <c r="HWD88" s="15"/>
      <c r="HWE88" s="50"/>
      <c r="HWF88" s="12"/>
      <c r="HWG88" s="13"/>
      <c r="HWH88" s="14"/>
      <c r="HWI88" s="15"/>
      <c r="HWJ88" s="50"/>
      <c r="HWK88" s="12"/>
      <c r="HWL88" s="13"/>
      <c r="HWM88" s="14"/>
      <c r="HWN88" s="15"/>
      <c r="HWO88" s="50"/>
      <c r="HWP88" s="12"/>
      <c r="HWQ88" s="13"/>
      <c r="HWR88" s="14"/>
      <c r="HWS88" s="15"/>
      <c r="HWT88" s="50"/>
      <c r="HWU88" s="12"/>
      <c r="HWV88" s="13"/>
      <c r="HWW88" s="14"/>
      <c r="HWX88" s="15"/>
      <c r="HWY88" s="50"/>
      <c r="HWZ88" s="12"/>
      <c r="HXA88" s="13"/>
      <c r="HXB88" s="14"/>
      <c r="HXC88" s="15"/>
      <c r="HXD88" s="50"/>
      <c r="HXE88" s="12"/>
      <c r="HXF88" s="13"/>
      <c r="HXG88" s="14"/>
      <c r="HXH88" s="15"/>
      <c r="HXI88" s="50"/>
      <c r="HXJ88" s="12"/>
      <c r="HXK88" s="13"/>
      <c r="HXL88" s="14"/>
      <c r="HXM88" s="15"/>
      <c r="HXN88" s="50"/>
      <c r="HXO88" s="12"/>
      <c r="HXP88" s="13"/>
      <c r="HXQ88" s="14"/>
      <c r="HXR88" s="15"/>
      <c r="HXS88" s="50"/>
      <c r="HXT88" s="12"/>
      <c r="HXU88" s="13"/>
      <c r="HXV88" s="14"/>
      <c r="HXW88" s="15"/>
      <c r="HXX88" s="50"/>
      <c r="HXY88" s="12"/>
      <c r="HXZ88" s="13"/>
      <c r="HYA88" s="14"/>
      <c r="HYB88" s="15"/>
      <c r="HYC88" s="50"/>
      <c r="HYD88" s="12"/>
      <c r="HYE88" s="13"/>
      <c r="HYF88" s="14"/>
      <c r="HYG88" s="15"/>
      <c r="HYH88" s="50"/>
      <c r="HYI88" s="12"/>
      <c r="HYJ88" s="13"/>
      <c r="HYK88" s="14"/>
      <c r="HYL88" s="15"/>
      <c r="HYM88" s="50"/>
      <c r="HYN88" s="12"/>
      <c r="HYO88" s="13"/>
      <c r="HYP88" s="14"/>
      <c r="HYQ88" s="15"/>
      <c r="HYR88" s="50"/>
      <c r="HYS88" s="12"/>
      <c r="HYT88" s="13"/>
      <c r="HYU88" s="14"/>
      <c r="HYV88" s="15"/>
      <c r="HYW88" s="50"/>
      <c r="HYX88" s="12"/>
      <c r="HYY88" s="13"/>
      <c r="HYZ88" s="14"/>
      <c r="HZA88" s="15"/>
      <c r="HZB88" s="50"/>
      <c r="HZC88" s="12"/>
      <c r="HZD88" s="13"/>
      <c r="HZE88" s="14"/>
      <c r="HZF88" s="15"/>
      <c r="HZG88" s="50"/>
      <c r="HZH88" s="12"/>
      <c r="HZI88" s="13"/>
      <c r="HZJ88" s="14"/>
      <c r="HZK88" s="15"/>
      <c r="HZL88" s="50"/>
      <c r="HZM88" s="12"/>
      <c r="HZN88" s="13"/>
      <c r="HZO88" s="14"/>
      <c r="HZP88" s="15"/>
      <c r="HZQ88" s="50"/>
      <c r="HZR88" s="12"/>
      <c r="HZS88" s="13"/>
      <c r="HZT88" s="14"/>
      <c r="HZU88" s="15"/>
      <c r="HZV88" s="50"/>
      <c r="HZW88" s="12"/>
      <c r="HZX88" s="13"/>
      <c r="HZY88" s="14"/>
      <c r="HZZ88" s="15"/>
      <c r="IAA88" s="50"/>
      <c r="IAB88" s="12"/>
      <c r="IAC88" s="13"/>
      <c r="IAD88" s="14"/>
      <c r="IAE88" s="15"/>
      <c r="IAF88" s="50"/>
      <c r="IAG88" s="12"/>
      <c r="IAH88" s="13"/>
      <c r="IAI88" s="14"/>
      <c r="IAJ88" s="15"/>
      <c r="IAK88" s="50"/>
      <c r="IAL88" s="12"/>
      <c r="IAM88" s="13"/>
      <c r="IAN88" s="14"/>
      <c r="IAO88" s="15"/>
      <c r="IAP88" s="50"/>
      <c r="IAQ88" s="12"/>
      <c r="IAR88" s="13"/>
      <c r="IAS88" s="14"/>
      <c r="IAT88" s="15"/>
      <c r="IAU88" s="50"/>
      <c r="IAV88" s="12"/>
      <c r="IAW88" s="13"/>
      <c r="IAX88" s="14"/>
      <c r="IAY88" s="15"/>
      <c r="IAZ88" s="50"/>
      <c r="IBA88" s="12"/>
      <c r="IBB88" s="13"/>
      <c r="IBC88" s="14"/>
      <c r="IBD88" s="15"/>
      <c r="IBE88" s="50"/>
      <c r="IBF88" s="12"/>
      <c r="IBG88" s="13"/>
      <c r="IBH88" s="14"/>
      <c r="IBI88" s="15"/>
      <c r="IBJ88" s="50"/>
      <c r="IBK88" s="12"/>
      <c r="IBL88" s="13"/>
      <c r="IBM88" s="14"/>
      <c r="IBN88" s="15"/>
      <c r="IBO88" s="50"/>
      <c r="IBP88" s="12"/>
      <c r="IBQ88" s="13"/>
      <c r="IBR88" s="14"/>
      <c r="IBS88" s="15"/>
      <c r="IBT88" s="50"/>
      <c r="IBU88" s="12"/>
      <c r="IBV88" s="13"/>
      <c r="IBW88" s="14"/>
      <c r="IBX88" s="15"/>
      <c r="IBY88" s="50"/>
      <c r="IBZ88" s="12"/>
      <c r="ICA88" s="13"/>
      <c r="ICB88" s="14"/>
      <c r="ICC88" s="15"/>
      <c r="ICD88" s="50"/>
      <c r="ICE88" s="12"/>
      <c r="ICF88" s="13"/>
      <c r="ICG88" s="14"/>
      <c r="ICH88" s="15"/>
      <c r="ICI88" s="50"/>
      <c r="ICJ88" s="12"/>
      <c r="ICK88" s="13"/>
      <c r="ICL88" s="14"/>
      <c r="ICM88" s="15"/>
      <c r="ICN88" s="50"/>
      <c r="ICO88" s="12"/>
      <c r="ICP88" s="13"/>
      <c r="ICQ88" s="14"/>
      <c r="ICR88" s="15"/>
      <c r="ICS88" s="50"/>
      <c r="ICT88" s="12"/>
      <c r="ICU88" s="13"/>
      <c r="ICV88" s="14"/>
      <c r="ICW88" s="15"/>
      <c r="ICX88" s="50"/>
      <c r="ICY88" s="12"/>
      <c r="ICZ88" s="13"/>
      <c r="IDA88" s="14"/>
      <c r="IDB88" s="15"/>
      <c r="IDC88" s="50"/>
      <c r="IDD88" s="12"/>
      <c r="IDE88" s="13"/>
      <c r="IDF88" s="14"/>
      <c r="IDG88" s="15"/>
      <c r="IDH88" s="50"/>
      <c r="IDI88" s="12"/>
      <c r="IDJ88" s="13"/>
      <c r="IDK88" s="14"/>
      <c r="IDL88" s="15"/>
      <c r="IDM88" s="50"/>
      <c r="IDN88" s="12"/>
      <c r="IDO88" s="13"/>
      <c r="IDP88" s="14"/>
      <c r="IDQ88" s="15"/>
      <c r="IDR88" s="50"/>
      <c r="IDS88" s="12"/>
      <c r="IDT88" s="13"/>
      <c r="IDU88" s="14"/>
      <c r="IDV88" s="15"/>
      <c r="IDW88" s="50"/>
      <c r="IDX88" s="12"/>
      <c r="IDY88" s="13"/>
      <c r="IDZ88" s="14"/>
      <c r="IEA88" s="15"/>
      <c r="IEB88" s="50"/>
      <c r="IEC88" s="12"/>
      <c r="IED88" s="13"/>
      <c r="IEE88" s="14"/>
      <c r="IEF88" s="15"/>
      <c r="IEG88" s="50"/>
      <c r="IEH88" s="12"/>
      <c r="IEI88" s="13"/>
      <c r="IEJ88" s="14"/>
      <c r="IEK88" s="15"/>
      <c r="IEL88" s="50"/>
      <c r="IEM88" s="12"/>
      <c r="IEN88" s="13"/>
      <c r="IEO88" s="14"/>
      <c r="IEP88" s="15"/>
      <c r="IEQ88" s="50"/>
      <c r="IER88" s="12"/>
      <c r="IES88" s="13"/>
      <c r="IET88" s="14"/>
      <c r="IEU88" s="15"/>
      <c r="IEV88" s="50"/>
      <c r="IEW88" s="12"/>
      <c r="IEX88" s="13"/>
      <c r="IEY88" s="14"/>
      <c r="IEZ88" s="15"/>
      <c r="IFA88" s="50"/>
      <c r="IFB88" s="12"/>
      <c r="IFC88" s="13"/>
      <c r="IFD88" s="14"/>
      <c r="IFE88" s="15"/>
      <c r="IFF88" s="50"/>
      <c r="IFG88" s="12"/>
      <c r="IFH88" s="13"/>
      <c r="IFI88" s="14"/>
      <c r="IFJ88" s="15"/>
      <c r="IFK88" s="50"/>
      <c r="IFL88" s="12"/>
      <c r="IFM88" s="13"/>
      <c r="IFN88" s="14"/>
      <c r="IFO88" s="15"/>
      <c r="IFP88" s="50"/>
      <c r="IFQ88" s="12"/>
      <c r="IFR88" s="13"/>
      <c r="IFS88" s="14"/>
      <c r="IFT88" s="15"/>
      <c r="IFU88" s="50"/>
      <c r="IFV88" s="12"/>
      <c r="IFW88" s="13"/>
      <c r="IFX88" s="14"/>
      <c r="IFY88" s="15"/>
      <c r="IFZ88" s="50"/>
      <c r="IGA88" s="12"/>
      <c r="IGB88" s="13"/>
      <c r="IGC88" s="14"/>
      <c r="IGD88" s="15"/>
      <c r="IGE88" s="50"/>
      <c r="IGF88" s="12"/>
      <c r="IGG88" s="13"/>
      <c r="IGH88" s="14"/>
      <c r="IGI88" s="15"/>
      <c r="IGJ88" s="50"/>
      <c r="IGK88" s="12"/>
      <c r="IGL88" s="13"/>
      <c r="IGM88" s="14"/>
      <c r="IGN88" s="15"/>
      <c r="IGO88" s="50"/>
      <c r="IGP88" s="12"/>
      <c r="IGQ88" s="13"/>
      <c r="IGR88" s="14"/>
      <c r="IGS88" s="15"/>
      <c r="IGT88" s="50"/>
      <c r="IGU88" s="12"/>
      <c r="IGV88" s="13"/>
      <c r="IGW88" s="14"/>
      <c r="IGX88" s="15"/>
      <c r="IGY88" s="50"/>
      <c r="IGZ88" s="12"/>
      <c r="IHA88" s="13"/>
      <c r="IHB88" s="14"/>
      <c r="IHC88" s="15"/>
      <c r="IHD88" s="50"/>
      <c r="IHE88" s="12"/>
      <c r="IHF88" s="13"/>
      <c r="IHG88" s="14"/>
      <c r="IHH88" s="15"/>
      <c r="IHI88" s="50"/>
      <c r="IHJ88" s="12"/>
      <c r="IHK88" s="13"/>
      <c r="IHL88" s="14"/>
      <c r="IHM88" s="15"/>
      <c r="IHN88" s="50"/>
      <c r="IHO88" s="12"/>
      <c r="IHP88" s="13"/>
      <c r="IHQ88" s="14"/>
      <c r="IHR88" s="15"/>
      <c r="IHS88" s="50"/>
      <c r="IHT88" s="12"/>
      <c r="IHU88" s="13"/>
      <c r="IHV88" s="14"/>
      <c r="IHW88" s="15"/>
      <c r="IHX88" s="50"/>
      <c r="IHY88" s="12"/>
      <c r="IHZ88" s="13"/>
      <c r="IIA88" s="14"/>
      <c r="IIB88" s="15"/>
      <c r="IIC88" s="50"/>
      <c r="IID88" s="12"/>
      <c r="IIE88" s="13"/>
      <c r="IIF88" s="14"/>
      <c r="IIG88" s="15"/>
      <c r="IIH88" s="50"/>
      <c r="III88" s="12"/>
      <c r="IIJ88" s="13"/>
      <c r="IIK88" s="14"/>
      <c r="IIL88" s="15"/>
      <c r="IIM88" s="50"/>
      <c r="IIN88" s="12"/>
      <c r="IIO88" s="13"/>
      <c r="IIP88" s="14"/>
      <c r="IIQ88" s="15"/>
      <c r="IIR88" s="50"/>
      <c r="IIS88" s="12"/>
      <c r="IIT88" s="13"/>
      <c r="IIU88" s="14"/>
      <c r="IIV88" s="15"/>
      <c r="IIW88" s="50"/>
      <c r="IIX88" s="12"/>
      <c r="IIY88" s="13"/>
      <c r="IIZ88" s="14"/>
      <c r="IJA88" s="15"/>
      <c r="IJB88" s="50"/>
      <c r="IJC88" s="12"/>
      <c r="IJD88" s="13"/>
      <c r="IJE88" s="14"/>
      <c r="IJF88" s="15"/>
      <c r="IJG88" s="50"/>
      <c r="IJH88" s="12"/>
      <c r="IJI88" s="13"/>
      <c r="IJJ88" s="14"/>
      <c r="IJK88" s="15"/>
      <c r="IJL88" s="50"/>
      <c r="IJM88" s="12"/>
      <c r="IJN88" s="13"/>
      <c r="IJO88" s="14"/>
      <c r="IJP88" s="15"/>
      <c r="IJQ88" s="50"/>
      <c r="IJR88" s="12"/>
      <c r="IJS88" s="13"/>
      <c r="IJT88" s="14"/>
      <c r="IJU88" s="15"/>
      <c r="IJV88" s="50"/>
      <c r="IJW88" s="12"/>
      <c r="IJX88" s="13"/>
      <c r="IJY88" s="14"/>
      <c r="IJZ88" s="15"/>
      <c r="IKA88" s="50"/>
      <c r="IKB88" s="12"/>
      <c r="IKC88" s="13"/>
      <c r="IKD88" s="14"/>
      <c r="IKE88" s="15"/>
      <c r="IKF88" s="50"/>
      <c r="IKG88" s="12"/>
      <c r="IKH88" s="13"/>
      <c r="IKI88" s="14"/>
      <c r="IKJ88" s="15"/>
      <c r="IKK88" s="50"/>
      <c r="IKL88" s="12"/>
      <c r="IKM88" s="13"/>
      <c r="IKN88" s="14"/>
      <c r="IKO88" s="15"/>
      <c r="IKP88" s="50"/>
      <c r="IKQ88" s="12"/>
      <c r="IKR88" s="13"/>
      <c r="IKS88" s="14"/>
      <c r="IKT88" s="15"/>
      <c r="IKU88" s="50"/>
      <c r="IKV88" s="12"/>
      <c r="IKW88" s="13"/>
      <c r="IKX88" s="14"/>
      <c r="IKY88" s="15"/>
      <c r="IKZ88" s="50"/>
      <c r="ILA88" s="12"/>
      <c r="ILB88" s="13"/>
      <c r="ILC88" s="14"/>
      <c r="ILD88" s="15"/>
      <c r="ILE88" s="50"/>
      <c r="ILF88" s="12"/>
      <c r="ILG88" s="13"/>
      <c r="ILH88" s="14"/>
      <c r="ILI88" s="15"/>
      <c r="ILJ88" s="50"/>
      <c r="ILK88" s="12"/>
      <c r="ILL88" s="13"/>
      <c r="ILM88" s="14"/>
      <c r="ILN88" s="15"/>
      <c r="ILO88" s="50"/>
      <c r="ILP88" s="12"/>
      <c r="ILQ88" s="13"/>
      <c r="ILR88" s="14"/>
      <c r="ILS88" s="15"/>
      <c r="ILT88" s="50"/>
      <c r="ILU88" s="12"/>
      <c r="ILV88" s="13"/>
      <c r="ILW88" s="14"/>
      <c r="ILX88" s="15"/>
      <c r="ILY88" s="50"/>
      <c r="ILZ88" s="12"/>
      <c r="IMA88" s="13"/>
      <c r="IMB88" s="14"/>
      <c r="IMC88" s="15"/>
      <c r="IMD88" s="50"/>
      <c r="IME88" s="12"/>
      <c r="IMF88" s="13"/>
      <c r="IMG88" s="14"/>
      <c r="IMH88" s="15"/>
      <c r="IMI88" s="50"/>
      <c r="IMJ88" s="12"/>
      <c r="IMK88" s="13"/>
      <c r="IML88" s="14"/>
      <c r="IMM88" s="15"/>
      <c r="IMN88" s="50"/>
      <c r="IMO88" s="12"/>
      <c r="IMP88" s="13"/>
      <c r="IMQ88" s="14"/>
      <c r="IMR88" s="15"/>
      <c r="IMS88" s="50"/>
      <c r="IMT88" s="12"/>
      <c r="IMU88" s="13"/>
      <c r="IMV88" s="14"/>
      <c r="IMW88" s="15"/>
      <c r="IMX88" s="50"/>
      <c r="IMY88" s="12"/>
      <c r="IMZ88" s="13"/>
      <c r="INA88" s="14"/>
      <c r="INB88" s="15"/>
      <c r="INC88" s="50"/>
      <c r="IND88" s="12"/>
      <c r="INE88" s="13"/>
      <c r="INF88" s="14"/>
      <c r="ING88" s="15"/>
      <c r="INH88" s="50"/>
      <c r="INI88" s="12"/>
      <c r="INJ88" s="13"/>
      <c r="INK88" s="14"/>
      <c r="INL88" s="15"/>
      <c r="INM88" s="50"/>
      <c r="INN88" s="12"/>
      <c r="INO88" s="13"/>
      <c r="INP88" s="14"/>
      <c r="INQ88" s="15"/>
      <c r="INR88" s="50"/>
      <c r="INS88" s="12"/>
      <c r="INT88" s="13"/>
      <c r="INU88" s="14"/>
      <c r="INV88" s="15"/>
      <c r="INW88" s="50"/>
      <c r="INX88" s="12"/>
      <c r="INY88" s="13"/>
      <c r="INZ88" s="14"/>
      <c r="IOA88" s="15"/>
      <c r="IOB88" s="50"/>
      <c r="IOC88" s="12"/>
      <c r="IOD88" s="13"/>
      <c r="IOE88" s="14"/>
      <c r="IOF88" s="15"/>
      <c r="IOG88" s="50"/>
      <c r="IOH88" s="12"/>
      <c r="IOI88" s="13"/>
      <c r="IOJ88" s="14"/>
      <c r="IOK88" s="15"/>
      <c r="IOL88" s="50"/>
      <c r="IOM88" s="12"/>
      <c r="ION88" s="13"/>
      <c r="IOO88" s="14"/>
      <c r="IOP88" s="15"/>
      <c r="IOQ88" s="50"/>
      <c r="IOR88" s="12"/>
      <c r="IOS88" s="13"/>
      <c r="IOT88" s="14"/>
      <c r="IOU88" s="15"/>
      <c r="IOV88" s="50"/>
      <c r="IOW88" s="12"/>
      <c r="IOX88" s="13"/>
      <c r="IOY88" s="14"/>
      <c r="IOZ88" s="15"/>
      <c r="IPA88" s="50"/>
      <c r="IPB88" s="12"/>
      <c r="IPC88" s="13"/>
      <c r="IPD88" s="14"/>
      <c r="IPE88" s="15"/>
      <c r="IPF88" s="50"/>
      <c r="IPG88" s="12"/>
      <c r="IPH88" s="13"/>
      <c r="IPI88" s="14"/>
      <c r="IPJ88" s="15"/>
      <c r="IPK88" s="50"/>
      <c r="IPL88" s="12"/>
      <c r="IPM88" s="13"/>
      <c r="IPN88" s="14"/>
      <c r="IPO88" s="15"/>
      <c r="IPP88" s="50"/>
      <c r="IPQ88" s="12"/>
      <c r="IPR88" s="13"/>
      <c r="IPS88" s="14"/>
      <c r="IPT88" s="15"/>
      <c r="IPU88" s="50"/>
      <c r="IPV88" s="12"/>
      <c r="IPW88" s="13"/>
      <c r="IPX88" s="14"/>
      <c r="IPY88" s="15"/>
      <c r="IPZ88" s="50"/>
      <c r="IQA88" s="12"/>
      <c r="IQB88" s="13"/>
      <c r="IQC88" s="14"/>
      <c r="IQD88" s="15"/>
      <c r="IQE88" s="50"/>
      <c r="IQF88" s="12"/>
      <c r="IQG88" s="13"/>
      <c r="IQH88" s="14"/>
      <c r="IQI88" s="15"/>
      <c r="IQJ88" s="50"/>
      <c r="IQK88" s="12"/>
      <c r="IQL88" s="13"/>
      <c r="IQM88" s="14"/>
      <c r="IQN88" s="15"/>
      <c r="IQO88" s="50"/>
      <c r="IQP88" s="12"/>
      <c r="IQQ88" s="13"/>
      <c r="IQR88" s="14"/>
      <c r="IQS88" s="15"/>
      <c r="IQT88" s="50"/>
      <c r="IQU88" s="12"/>
      <c r="IQV88" s="13"/>
      <c r="IQW88" s="14"/>
      <c r="IQX88" s="15"/>
      <c r="IQY88" s="50"/>
      <c r="IQZ88" s="12"/>
      <c r="IRA88" s="13"/>
      <c r="IRB88" s="14"/>
      <c r="IRC88" s="15"/>
      <c r="IRD88" s="50"/>
      <c r="IRE88" s="12"/>
      <c r="IRF88" s="13"/>
      <c r="IRG88" s="14"/>
      <c r="IRH88" s="15"/>
      <c r="IRI88" s="50"/>
      <c r="IRJ88" s="12"/>
      <c r="IRK88" s="13"/>
      <c r="IRL88" s="14"/>
      <c r="IRM88" s="15"/>
      <c r="IRN88" s="50"/>
      <c r="IRO88" s="12"/>
      <c r="IRP88" s="13"/>
      <c r="IRQ88" s="14"/>
      <c r="IRR88" s="15"/>
      <c r="IRS88" s="50"/>
      <c r="IRT88" s="12"/>
      <c r="IRU88" s="13"/>
      <c r="IRV88" s="14"/>
      <c r="IRW88" s="15"/>
      <c r="IRX88" s="50"/>
      <c r="IRY88" s="12"/>
      <c r="IRZ88" s="13"/>
      <c r="ISA88" s="14"/>
      <c r="ISB88" s="15"/>
      <c r="ISC88" s="50"/>
      <c r="ISD88" s="12"/>
      <c r="ISE88" s="13"/>
      <c r="ISF88" s="14"/>
      <c r="ISG88" s="15"/>
      <c r="ISH88" s="50"/>
      <c r="ISI88" s="12"/>
      <c r="ISJ88" s="13"/>
      <c r="ISK88" s="14"/>
      <c r="ISL88" s="15"/>
      <c r="ISM88" s="50"/>
      <c r="ISN88" s="12"/>
      <c r="ISO88" s="13"/>
      <c r="ISP88" s="14"/>
      <c r="ISQ88" s="15"/>
      <c r="ISR88" s="50"/>
      <c r="ISS88" s="12"/>
      <c r="IST88" s="13"/>
      <c r="ISU88" s="14"/>
      <c r="ISV88" s="15"/>
      <c r="ISW88" s="50"/>
      <c r="ISX88" s="12"/>
      <c r="ISY88" s="13"/>
      <c r="ISZ88" s="14"/>
      <c r="ITA88" s="15"/>
      <c r="ITB88" s="50"/>
      <c r="ITC88" s="12"/>
      <c r="ITD88" s="13"/>
      <c r="ITE88" s="14"/>
      <c r="ITF88" s="15"/>
      <c r="ITG88" s="50"/>
      <c r="ITH88" s="12"/>
      <c r="ITI88" s="13"/>
      <c r="ITJ88" s="14"/>
      <c r="ITK88" s="15"/>
      <c r="ITL88" s="50"/>
      <c r="ITM88" s="12"/>
      <c r="ITN88" s="13"/>
      <c r="ITO88" s="14"/>
      <c r="ITP88" s="15"/>
      <c r="ITQ88" s="50"/>
      <c r="ITR88" s="12"/>
      <c r="ITS88" s="13"/>
      <c r="ITT88" s="14"/>
      <c r="ITU88" s="15"/>
      <c r="ITV88" s="50"/>
      <c r="ITW88" s="12"/>
      <c r="ITX88" s="13"/>
      <c r="ITY88" s="14"/>
      <c r="ITZ88" s="15"/>
      <c r="IUA88" s="50"/>
      <c r="IUB88" s="12"/>
      <c r="IUC88" s="13"/>
      <c r="IUD88" s="14"/>
      <c r="IUE88" s="15"/>
      <c r="IUF88" s="50"/>
      <c r="IUG88" s="12"/>
      <c r="IUH88" s="13"/>
      <c r="IUI88" s="14"/>
      <c r="IUJ88" s="15"/>
      <c r="IUK88" s="50"/>
      <c r="IUL88" s="12"/>
      <c r="IUM88" s="13"/>
      <c r="IUN88" s="14"/>
      <c r="IUO88" s="15"/>
      <c r="IUP88" s="50"/>
      <c r="IUQ88" s="12"/>
      <c r="IUR88" s="13"/>
      <c r="IUS88" s="14"/>
      <c r="IUT88" s="15"/>
      <c r="IUU88" s="50"/>
      <c r="IUV88" s="12"/>
      <c r="IUW88" s="13"/>
      <c r="IUX88" s="14"/>
      <c r="IUY88" s="15"/>
      <c r="IUZ88" s="50"/>
      <c r="IVA88" s="12"/>
      <c r="IVB88" s="13"/>
      <c r="IVC88" s="14"/>
      <c r="IVD88" s="15"/>
      <c r="IVE88" s="50"/>
      <c r="IVF88" s="12"/>
      <c r="IVG88" s="13"/>
      <c r="IVH88" s="14"/>
      <c r="IVI88" s="15"/>
      <c r="IVJ88" s="50"/>
      <c r="IVK88" s="12"/>
      <c r="IVL88" s="13"/>
      <c r="IVM88" s="14"/>
      <c r="IVN88" s="15"/>
      <c r="IVO88" s="50"/>
      <c r="IVP88" s="12"/>
      <c r="IVQ88" s="13"/>
      <c r="IVR88" s="14"/>
      <c r="IVS88" s="15"/>
      <c r="IVT88" s="50"/>
      <c r="IVU88" s="12"/>
      <c r="IVV88" s="13"/>
      <c r="IVW88" s="14"/>
      <c r="IVX88" s="15"/>
      <c r="IVY88" s="50"/>
      <c r="IVZ88" s="12"/>
      <c r="IWA88" s="13"/>
      <c r="IWB88" s="14"/>
      <c r="IWC88" s="15"/>
      <c r="IWD88" s="50"/>
      <c r="IWE88" s="12"/>
      <c r="IWF88" s="13"/>
      <c r="IWG88" s="14"/>
      <c r="IWH88" s="15"/>
      <c r="IWI88" s="50"/>
      <c r="IWJ88" s="12"/>
      <c r="IWK88" s="13"/>
      <c r="IWL88" s="14"/>
      <c r="IWM88" s="15"/>
      <c r="IWN88" s="50"/>
      <c r="IWO88" s="12"/>
      <c r="IWP88" s="13"/>
      <c r="IWQ88" s="14"/>
      <c r="IWR88" s="15"/>
      <c r="IWS88" s="50"/>
      <c r="IWT88" s="12"/>
      <c r="IWU88" s="13"/>
      <c r="IWV88" s="14"/>
      <c r="IWW88" s="15"/>
      <c r="IWX88" s="50"/>
      <c r="IWY88" s="12"/>
      <c r="IWZ88" s="13"/>
      <c r="IXA88" s="14"/>
      <c r="IXB88" s="15"/>
      <c r="IXC88" s="50"/>
      <c r="IXD88" s="12"/>
      <c r="IXE88" s="13"/>
      <c r="IXF88" s="14"/>
      <c r="IXG88" s="15"/>
      <c r="IXH88" s="50"/>
      <c r="IXI88" s="12"/>
      <c r="IXJ88" s="13"/>
      <c r="IXK88" s="14"/>
      <c r="IXL88" s="15"/>
      <c r="IXM88" s="50"/>
      <c r="IXN88" s="12"/>
      <c r="IXO88" s="13"/>
      <c r="IXP88" s="14"/>
      <c r="IXQ88" s="15"/>
      <c r="IXR88" s="50"/>
      <c r="IXS88" s="12"/>
      <c r="IXT88" s="13"/>
      <c r="IXU88" s="14"/>
      <c r="IXV88" s="15"/>
      <c r="IXW88" s="50"/>
      <c r="IXX88" s="12"/>
      <c r="IXY88" s="13"/>
      <c r="IXZ88" s="14"/>
      <c r="IYA88" s="15"/>
      <c r="IYB88" s="50"/>
      <c r="IYC88" s="12"/>
      <c r="IYD88" s="13"/>
      <c r="IYE88" s="14"/>
      <c r="IYF88" s="15"/>
      <c r="IYG88" s="50"/>
      <c r="IYH88" s="12"/>
      <c r="IYI88" s="13"/>
      <c r="IYJ88" s="14"/>
      <c r="IYK88" s="15"/>
      <c r="IYL88" s="50"/>
      <c r="IYM88" s="12"/>
      <c r="IYN88" s="13"/>
      <c r="IYO88" s="14"/>
      <c r="IYP88" s="15"/>
      <c r="IYQ88" s="50"/>
      <c r="IYR88" s="12"/>
      <c r="IYS88" s="13"/>
      <c r="IYT88" s="14"/>
      <c r="IYU88" s="15"/>
      <c r="IYV88" s="50"/>
      <c r="IYW88" s="12"/>
      <c r="IYX88" s="13"/>
      <c r="IYY88" s="14"/>
      <c r="IYZ88" s="15"/>
      <c r="IZA88" s="50"/>
      <c r="IZB88" s="12"/>
      <c r="IZC88" s="13"/>
      <c r="IZD88" s="14"/>
      <c r="IZE88" s="15"/>
      <c r="IZF88" s="50"/>
      <c r="IZG88" s="12"/>
      <c r="IZH88" s="13"/>
      <c r="IZI88" s="14"/>
      <c r="IZJ88" s="15"/>
      <c r="IZK88" s="50"/>
      <c r="IZL88" s="12"/>
      <c r="IZM88" s="13"/>
      <c r="IZN88" s="14"/>
      <c r="IZO88" s="15"/>
      <c r="IZP88" s="50"/>
      <c r="IZQ88" s="12"/>
      <c r="IZR88" s="13"/>
      <c r="IZS88" s="14"/>
      <c r="IZT88" s="15"/>
      <c r="IZU88" s="50"/>
      <c r="IZV88" s="12"/>
      <c r="IZW88" s="13"/>
      <c r="IZX88" s="14"/>
      <c r="IZY88" s="15"/>
      <c r="IZZ88" s="50"/>
      <c r="JAA88" s="12"/>
      <c r="JAB88" s="13"/>
      <c r="JAC88" s="14"/>
      <c r="JAD88" s="15"/>
      <c r="JAE88" s="50"/>
      <c r="JAF88" s="12"/>
      <c r="JAG88" s="13"/>
      <c r="JAH88" s="14"/>
      <c r="JAI88" s="15"/>
      <c r="JAJ88" s="50"/>
      <c r="JAK88" s="12"/>
      <c r="JAL88" s="13"/>
      <c r="JAM88" s="14"/>
      <c r="JAN88" s="15"/>
      <c r="JAO88" s="50"/>
      <c r="JAP88" s="12"/>
      <c r="JAQ88" s="13"/>
      <c r="JAR88" s="14"/>
      <c r="JAS88" s="15"/>
      <c r="JAT88" s="50"/>
      <c r="JAU88" s="12"/>
      <c r="JAV88" s="13"/>
      <c r="JAW88" s="14"/>
      <c r="JAX88" s="15"/>
      <c r="JAY88" s="50"/>
      <c r="JAZ88" s="12"/>
      <c r="JBA88" s="13"/>
      <c r="JBB88" s="14"/>
      <c r="JBC88" s="15"/>
      <c r="JBD88" s="50"/>
      <c r="JBE88" s="12"/>
      <c r="JBF88" s="13"/>
      <c r="JBG88" s="14"/>
      <c r="JBH88" s="15"/>
      <c r="JBI88" s="50"/>
      <c r="JBJ88" s="12"/>
      <c r="JBK88" s="13"/>
      <c r="JBL88" s="14"/>
      <c r="JBM88" s="15"/>
      <c r="JBN88" s="50"/>
      <c r="JBO88" s="12"/>
      <c r="JBP88" s="13"/>
      <c r="JBQ88" s="14"/>
      <c r="JBR88" s="15"/>
      <c r="JBS88" s="50"/>
      <c r="JBT88" s="12"/>
      <c r="JBU88" s="13"/>
      <c r="JBV88" s="14"/>
      <c r="JBW88" s="15"/>
      <c r="JBX88" s="50"/>
      <c r="JBY88" s="12"/>
      <c r="JBZ88" s="13"/>
      <c r="JCA88" s="14"/>
      <c r="JCB88" s="15"/>
      <c r="JCC88" s="50"/>
      <c r="JCD88" s="12"/>
      <c r="JCE88" s="13"/>
      <c r="JCF88" s="14"/>
      <c r="JCG88" s="15"/>
      <c r="JCH88" s="50"/>
      <c r="JCI88" s="12"/>
      <c r="JCJ88" s="13"/>
      <c r="JCK88" s="14"/>
      <c r="JCL88" s="15"/>
      <c r="JCM88" s="50"/>
      <c r="JCN88" s="12"/>
      <c r="JCO88" s="13"/>
      <c r="JCP88" s="14"/>
      <c r="JCQ88" s="15"/>
      <c r="JCR88" s="50"/>
      <c r="JCS88" s="12"/>
      <c r="JCT88" s="13"/>
      <c r="JCU88" s="14"/>
      <c r="JCV88" s="15"/>
      <c r="JCW88" s="50"/>
      <c r="JCX88" s="12"/>
      <c r="JCY88" s="13"/>
      <c r="JCZ88" s="14"/>
      <c r="JDA88" s="15"/>
      <c r="JDB88" s="50"/>
      <c r="JDC88" s="12"/>
      <c r="JDD88" s="13"/>
      <c r="JDE88" s="14"/>
      <c r="JDF88" s="15"/>
      <c r="JDG88" s="50"/>
      <c r="JDH88" s="12"/>
      <c r="JDI88" s="13"/>
      <c r="JDJ88" s="14"/>
      <c r="JDK88" s="15"/>
      <c r="JDL88" s="50"/>
      <c r="JDM88" s="12"/>
      <c r="JDN88" s="13"/>
      <c r="JDO88" s="14"/>
      <c r="JDP88" s="15"/>
      <c r="JDQ88" s="50"/>
      <c r="JDR88" s="12"/>
      <c r="JDS88" s="13"/>
      <c r="JDT88" s="14"/>
      <c r="JDU88" s="15"/>
      <c r="JDV88" s="50"/>
      <c r="JDW88" s="12"/>
      <c r="JDX88" s="13"/>
      <c r="JDY88" s="14"/>
      <c r="JDZ88" s="15"/>
      <c r="JEA88" s="50"/>
      <c r="JEB88" s="12"/>
      <c r="JEC88" s="13"/>
      <c r="JED88" s="14"/>
      <c r="JEE88" s="15"/>
      <c r="JEF88" s="50"/>
      <c r="JEG88" s="12"/>
      <c r="JEH88" s="13"/>
      <c r="JEI88" s="14"/>
      <c r="JEJ88" s="15"/>
      <c r="JEK88" s="50"/>
      <c r="JEL88" s="12"/>
      <c r="JEM88" s="13"/>
      <c r="JEN88" s="14"/>
      <c r="JEO88" s="15"/>
      <c r="JEP88" s="50"/>
      <c r="JEQ88" s="12"/>
      <c r="JER88" s="13"/>
      <c r="JES88" s="14"/>
      <c r="JET88" s="15"/>
      <c r="JEU88" s="50"/>
      <c r="JEV88" s="12"/>
      <c r="JEW88" s="13"/>
      <c r="JEX88" s="14"/>
      <c r="JEY88" s="15"/>
      <c r="JEZ88" s="50"/>
      <c r="JFA88" s="12"/>
      <c r="JFB88" s="13"/>
      <c r="JFC88" s="14"/>
      <c r="JFD88" s="15"/>
      <c r="JFE88" s="50"/>
      <c r="JFF88" s="12"/>
      <c r="JFG88" s="13"/>
      <c r="JFH88" s="14"/>
      <c r="JFI88" s="15"/>
      <c r="JFJ88" s="50"/>
      <c r="JFK88" s="12"/>
      <c r="JFL88" s="13"/>
      <c r="JFM88" s="14"/>
      <c r="JFN88" s="15"/>
      <c r="JFO88" s="50"/>
      <c r="JFP88" s="12"/>
      <c r="JFQ88" s="13"/>
      <c r="JFR88" s="14"/>
      <c r="JFS88" s="15"/>
      <c r="JFT88" s="50"/>
      <c r="JFU88" s="12"/>
      <c r="JFV88" s="13"/>
      <c r="JFW88" s="14"/>
      <c r="JFX88" s="15"/>
      <c r="JFY88" s="50"/>
      <c r="JFZ88" s="12"/>
      <c r="JGA88" s="13"/>
      <c r="JGB88" s="14"/>
      <c r="JGC88" s="15"/>
      <c r="JGD88" s="50"/>
      <c r="JGE88" s="12"/>
      <c r="JGF88" s="13"/>
      <c r="JGG88" s="14"/>
      <c r="JGH88" s="15"/>
      <c r="JGI88" s="50"/>
      <c r="JGJ88" s="12"/>
      <c r="JGK88" s="13"/>
      <c r="JGL88" s="14"/>
      <c r="JGM88" s="15"/>
      <c r="JGN88" s="50"/>
      <c r="JGO88" s="12"/>
      <c r="JGP88" s="13"/>
      <c r="JGQ88" s="14"/>
      <c r="JGR88" s="15"/>
      <c r="JGS88" s="50"/>
      <c r="JGT88" s="12"/>
      <c r="JGU88" s="13"/>
      <c r="JGV88" s="14"/>
      <c r="JGW88" s="15"/>
      <c r="JGX88" s="50"/>
      <c r="JGY88" s="12"/>
      <c r="JGZ88" s="13"/>
      <c r="JHA88" s="14"/>
      <c r="JHB88" s="15"/>
      <c r="JHC88" s="50"/>
      <c r="JHD88" s="12"/>
      <c r="JHE88" s="13"/>
      <c r="JHF88" s="14"/>
      <c r="JHG88" s="15"/>
      <c r="JHH88" s="50"/>
      <c r="JHI88" s="12"/>
      <c r="JHJ88" s="13"/>
      <c r="JHK88" s="14"/>
      <c r="JHL88" s="15"/>
      <c r="JHM88" s="50"/>
      <c r="JHN88" s="12"/>
      <c r="JHO88" s="13"/>
      <c r="JHP88" s="14"/>
      <c r="JHQ88" s="15"/>
      <c r="JHR88" s="50"/>
      <c r="JHS88" s="12"/>
      <c r="JHT88" s="13"/>
      <c r="JHU88" s="14"/>
      <c r="JHV88" s="15"/>
      <c r="JHW88" s="50"/>
      <c r="JHX88" s="12"/>
      <c r="JHY88" s="13"/>
      <c r="JHZ88" s="14"/>
      <c r="JIA88" s="15"/>
      <c r="JIB88" s="50"/>
      <c r="JIC88" s="12"/>
      <c r="JID88" s="13"/>
      <c r="JIE88" s="14"/>
      <c r="JIF88" s="15"/>
      <c r="JIG88" s="50"/>
      <c r="JIH88" s="12"/>
      <c r="JII88" s="13"/>
      <c r="JIJ88" s="14"/>
      <c r="JIK88" s="15"/>
      <c r="JIL88" s="50"/>
      <c r="JIM88" s="12"/>
      <c r="JIN88" s="13"/>
      <c r="JIO88" s="14"/>
      <c r="JIP88" s="15"/>
      <c r="JIQ88" s="50"/>
      <c r="JIR88" s="12"/>
      <c r="JIS88" s="13"/>
      <c r="JIT88" s="14"/>
      <c r="JIU88" s="15"/>
      <c r="JIV88" s="50"/>
      <c r="JIW88" s="12"/>
      <c r="JIX88" s="13"/>
      <c r="JIY88" s="14"/>
      <c r="JIZ88" s="15"/>
      <c r="JJA88" s="50"/>
      <c r="JJB88" s="12"/>
      <c r="JJC88" s="13"/>
      <c r="JJD88" s="14"/>
      <c r="JJE88" s="15"/>
      <c r="JJF88" s="50"/>
      <c r="JJG88" s="12"/>
      <c r="JJH88" s="13"/>
      <c r="JJI88" s="14"/>
      <c r="JJJ88" s="15"/>
      <c r="JJK88" s="50"/>
      <c r="JJL88" s="12"/>
      <c r="JJM88" s="13"/>
      <c r="JJN88" s="14"/>
      <c r="JJO88" s="15"/>
      <c r="JJP88" s="50"/>
      <c r="JJQ88" s="12"/>
      <c r="JJR88" s="13"/>
      <c r="JJS88" s="14"/>
      <c r="JJT88" s="15"/>
      <c r="JJU88" s="50"/>
      <c r="JJV88" s="12"/>
      <c r="JJW88" s="13"/>
      <c r="JJX88" s="14"/>
      <c r="JJY88" s="15"/>
      <c r="JJZ88" s="50"/>
      <c r="JKA88" s="12"/>
      <c r="JKB88" s="13"/>
      <c r="JKC88" s="14"/>
      <c r="JKD88" s="15"/>
      <c r="JKE88" s="50"/>
      <c r="JKF88" s="12"/>
      <c r="JKG88" s="13"/>
      <c r="JKH88" s="14"/>
      <c r="JKI88" s="15"/>
      <c r="JKJ88" s="50"/>
      <c r="JKK88" s="12"/>
      <c r="JKL88" s="13"/>
      <c r="JKM88" s="14"/>
      <c r="JKN88" s="15"/>
      <c r="JKO88" s="50"/>
      <c r="JKP88" s="12"/>
      <c r="JKQ88" s="13"/>
      <c r="JKR88" s="14"/>
      <c r="JKS88" s="15"/>
      <c r="JKT88" s="50"/>
      <c r="JKU88" s="12"/>
      <c r="JKV88" s="13"/>
      <c r="JKW88" s="14"/>
      <c r="JKX88" s="15"/>
      <c r="JKY88" s="50"/>
      <c r="JKZ88" s="12"/>
      <c r="JLA88" s="13"/>
      <c r="JLB88" s="14"/>
      <c r="JLC88" s="15"/>
      <c r="JLD88" s="50"/>
      <c r="JLE88" s="12"/>
      <c r="JLF88" s="13"/>
      <c r="JLG88" s="14"/>
      <c r="JLH88" s="15"/>
      <c r="JLI88" s="50"/>
      <c r="JLJ88" s="12"/>
      <c r="JLK88" s="13"/>
      <c r="JLL88" s="14"/>
      <c r="JLM88" s="15"/>
      <c r="JLN88" s="50"/>
      <c r="JLO88" s="12"/>
      <c r="JLP88" s="13"/>
      <c r="JLQ88" s="14"/>
      <c r="JLR88" s="15"/>
      <c r="JLS88" s="50"/>
      <c r="JLT88" s="12"/>
      <c r="JLU88" s="13"/>
      <c r="JLV88" s="14"/>
      <c r="JLW88" s="15"/>
      <c r="JLX88" s="50"/>
      <c r="JLY88" s="12"/>
      <c r="JLZ88" s="13"/>
      <c r="JMA88" s="14"/>
      <c r="JMB88" s="15"/>
      <c r="JMC88" s="50"/>
      <c r="JMD88" s="12"/>
      <c r="JME88" s="13"/>
      <c r="JMF88" s="14"/>
      <c r="JMG88" s="15"/>
      <c r="JMH88" s="50"/>
      <c r="JMI88" s="12"/>
      <c r="JMJ88" s="13"/>
      <c r="JMK88" s="14"/>
      <c r="JML88" s="15"/>
      <c r="JMM88" s="50"/>
      <c r="JMN88" s="12"/>
      <c r="JMO88" s="13"/>
      <c r="JMP88" s="14"/>
      <c r="JMQ88" s="15"/>
      <c r="JMR88" s="50"/>
      <c r="JMS88" s="12"/>
      <c r="JMT88" s="13"/>
      <c r="JMU88" s="14"/>
      <c r="JMV88" s="15"/>
      <c r="JMW88" s="50"/>
      <c r="JMX88" s="12"/>
      <c r="JMY88" s="13"/>
      <c r="JMZ88" s="14"/>
      <c r="JNA88" s="15"/>
      <c r="JNB88" s="50"/>
      <c r="JNC88" s="12"/>
      <c r="JND88" s="13"/>
      <c r="JNE88" s="14"/>
      <c r="JNF88" s="15"/>
      <c r="JNG88" s="50"/>
      <c r="JNH88" s="12"/>
      <c r="JNI88" s="13"/>
      <c r="JNJ88" s="14"/>
      <c r="JNK88" s="15"/>
      <c r="JNL88" s="50"/>
      <c r="JNM88" s="12"/>
      <c r="JNN88" s="13"/>
      <c r="JNO88" s="14"/>
      <c r="JNP88" s="15"/>
      <c r="JNQ88" s="50"/>
      <c r="JNR88" s="12"/>
      <c r="JNS88" s="13"/>
      <c r="JNT88" s="14"/>
      <c r="JNU88" s="15"/>
      <c r="JNV88" s="50"/>
      <c r="JNW88" s="12"/>
      <c r="JNX88" s="13"/>
      <c r="JNY88" s="14"/>
      <c r="JNZ88" s="15"/>
      <c r="JOA88" s="50"/>
      <c r="JOB88" s="12"/>
      <c r="JOC88" s="13"/>
      <c r="JOD88" s="14"/>
      <c r="JOE88" s="15"/>
      <c r="JOF88" s="50"/>
      <c r="JOG88" s="12"/>
      <c r="JOH88" s="13"/>
      <c r="JOI88" s="14"/>
      <c r="JOJ88" s="15"/>
      <c r="JOK88" s="50"/>
      <c r="JOL88" s="12"/>
      <c r="JOM88" s="13"/>
      <c r="JON88" s="14"/>
      <c r="JOO88" s="15"/>
      <c r="JOP88" s="50"/>
      <c r="JOQ88" s="12"/>
      <c r="JOR88" s="13"/>
      <c r="JOS88" s="14"/>
      <c r="JOT88" s="15"/>
      <c r="JOU88" s="50"/>
      <c r="JOV88" s="12"/>
      <c r="JOW88" s="13"/>
      <c r="JOX88" s="14"/>
      <c r="JOY88" s="15"/>
      <c r="JOZ88" s="50"/>
      <c r="JPA88" s="12"/>
      <c r="JPB88" s="13"/>
      <c r="JPC88" s="14"/>
      <c r="JPD88" s="15"/>
      <c r="JPE88" s="50"/>
      <c r="JPF88" s="12"/>
      <c r="JPG88" s="13"/>
      <c r="JPH88" s="14"/>
      <c r="JPI88" s="15"/>
      <c r="JPJ88" s="50"/>
      <c r="JPK88" s="12"/>
      <c r="JPL88" s="13"/>
      <c r="JPM88" s="14"/>
      <c r="JPN88" s="15"/>
      <c r="JPO88" s="50"/>
      <c r="JPP88" s="12"/>
      <c r="JPQ88" s="13"/>
      <c r="JPR88" s="14"/>
      <c r="JPS88" s="15"/>
      <c r="JPT88" s="50"/>
      <c r="JPU88" s="12"/>
      <c r="JPV88" s="13"/>
      <c r="JPW88" s="14"/>
      <c r="JPX88" s="15"/>
      <c r="JPY88" s="50"/>
      <c r="JPZ88" s="12"/>
      <c r="JQA88" s="13"/>
      <c r="JQB88" s="14"/>
      <c r="JQC88" s="15"/>
      <c r="JQD88" s="50"/>
      <c r="JQE88" s="12"/>
      <c r="JQF88" s="13"/>
      <c r="JQG88" s="14"/>
      <c r="JQH88" s="15"/>
      <c r="JQI88" s="50"/>
      <c r="JQJ88" s="12"/>
      <c r="JQK88" s="13"/>
      <c r="JQL88" s="14"/>
      <c r="JQM88" s="15"/>
      <c r="JQN88" s="50"/>
      <c r="JQO88" s="12"/>
      <c r="JQP88" s="13"/>
      <c r="JQQ88" s="14"/>
      <c r="JQR88" s="15"/>
      <c r="JQS88" s="50"/>
      <c r="JQT88" s="12"/>
      <c r="JQU88" s="13"/>
      <c r="JQV88" s="14"/>
      <c r="JQW88" s="15"/>
      <c r="JQX88" s="50"/>
      <c r="JQY88" s="12"/>
      <c r="JQZ88" s="13"/>
      <c r="JRA88" s="14"/>
      <c r="JRB88" s="15"/>
      <c r="JRC88" s="50"/>
      <c r="JRD88" s="12"/>
      <c r="JRE88" s="13"/>
      <c r="JRF88" s="14"/>
      <c r="JRG88" s="15"/>
      <c r="JRH88" s="50"/>
      <c r="JRI88" s="12"/>
      <c r="JRJ88" s="13"/>
      <c r="JRK88" s="14"/>
      <c r="JRL88" s="15"/>
      <c r="JRM88" s="50"/>
      <c r="JRN88" s="12"/>
      <c r="JRO88" s="13"/>
      <c r="JRP88" s="14"/>
      <c r="JRQ88" s="15"/>
      <c r="JRR88" s="50"/>
      <c r="JRS88" s="12"/>
      <c r="JRT88" s="13"/>
      <c r="JRU88" s="14"/>
      <c r="JRV88" s="15"/>
      <c r="JRW88" s="50"/>
      <c r="JRX88" s="12"/>
      <c r="JRY88" s="13"/>
      <c r="JRZ88" s="14"/>
      <c r="JSA88" s="15"/>
      <c r="JSB88" s="50"/>
      <c r="JSC88" s="12"/>
      <c r="JSD88" s="13"/>
      <c r="JSE88" s="14"/>
      <c r="JSF88" s="15"/>
      <c r="JSG88" s="50"/>
      <c r="JSH88" s="12"/>
      <c r="JSI88" s="13"/>
      <c r="JSJ88" s="14"/>
      <c r="JSK88" s="15"/>
      <c r="JSL88" s="50"/>
      <c r="JSM88" s="12"/>
      <c r="JSN88" s="13"/>
      <c r="JSO88" s="14"/>
      <c r="JSP88" s="15"/>
      <c r="JSQ88" s="50"/>
      <c r="JSR88" s="12"/>
      <c r="JSS88" s="13"/>
      <c r="JST88" s="14"/>
      <c r="JSU88" s="15"/>
      <c r="JSV88" s="50"/>
      <c r="JSW88" s="12"/>
      <c r="JSX88" s="13"/>
      <c r="JSY88" s="14"/>
      <c r="JSZ88" s="15"/>
      <c r="JTA88" s="50"/>
      <c r="JTB88" s="12"/>
      <c r="JTC88" s="13"/>
      <c r="JTD88" s="14"/>
      <c r="JTE88" s="15"/>
      <c r="JTF88" s="50"/>
      <c r="JTG88" s="12"/>
      <c r="JTH88" s="13"/>
      <c r="JTI88" s="14"/>
      <c r="JTJ88" s="15"/>
      <c r="JTK88" s="50"/>
      <c r="JTL88" s="12"/>
      <c r="JTM88" s="13"/>
      <c r="JTN88" s="14"/>
      <c r="JTO88" s="15"/>
      <c r="JTP88" s="50"/>
      <c r="JTQ88" s="12"/>
      <c r="JTR88" s="13"/>
      <c r="JTS88" s="14"/>
      <c r="JTT88" s="15"/>
      <c r="JTU88" s="50"/>
      <c r="JTV88" s="12"/>
      <c r="JTW88" s="13"/>
      <c r="JTX88" s="14"/>
      <c r="JTY88" s="15"/>
      <c r="JTZ88" s="50"/>
      <c r="JUA88" s="12"/>
      <c r="JUB88" s="13"/>
      <c r="JUC88" s="14"/>
      <c r="JUD88" s="15"/>
      <c r="JUE88" s="50"/>
      <c r="JUF88" s="12"/>
      <c r="JUG88" s="13"/>
      <c r="JUH88" s="14"/>
      <c r="JUI88" s="15"/>
      <c r="JUJ88" s="50"/>
      <c r="JUK88" s="12"/>
      <c r="JUL88" s="13"/>
      <c r="JUM88" s="14"/>
      <c r="JUN88" s="15"/>
      <c r="JUO88" s="50"/>
      <c r="JUP88" s="12"/>
      <c r="JUQ88" s="13"/>
      <c r="JUR88" s="14"/>
      <c r="JUS88" s="15"/>
      <c r="JUT88" s="50"/>
      <c r="JUU88" s="12"/>
      <c r="JUV88" s="13"/>
      <c r="JUW88" s="14"/>
      <c r="JUX88" s="15"/>
      <c r="JUY88" s="50"/>
      <c r="JUZ88" s="12"/>
      <c r="JVA88" s="13"/>
      <c r="JVB88" s="14"/>
      <c r="JVC88" s="15"/>
      <c r="JVD88" s="50"/>
      <c r="JVE88" s="12"/>
      <c r="JVF88" s="13"/>
      <c r="JVG88" s="14"/>
      <c r="JVH88" s="15"/>
      <c r="JVI88" s="50"/>
      <c r="JVJ88" s="12"/>
      <c r="JVK88" s="13"/>
      <c r="JVL88" s="14"/>
      <c r="JVM88" s="15"/>
      <c r="JVN88" s="50"/>
      <c r="JVO88" s="12"/>
      <c r="JVP88" s="13"/>
      <c r="JVQ88" s="14"/>
      <c r="JVR88" s="15"/>
      <c r="JVS88" s="50"/>
      <c r="JVT88" s="12"/>
      <c r="JVU88" s="13"/>
      <c r="JVV88" s="14"/>
      <c r="JVW88" s="15"/>
      <c r="JVX88" s="50"/>
      <c r="JVY88" s="12"/>
      <c r="JVZ88" s="13"/>
      <c r="JWA88" s="14"/>
      <c r="JWB88" s="15"/>
      <c r="JWC88" s="50"/>
      <c r="JWD88" s="12"/>
      <c r="JWE88" s="13"/>
      <c r="JWF88" s="14"/>
      <c r="JWG88" s="15"/>
      <c r="JWH88" s="50"/>
      <c r="JWI88" s="12"/>
      <c r="JWJ88" s="13"/>
      <c r="JWK88" s="14"/>
      <c r="JWL88" s="15"/>
      <c r="JWM88" s="50"/>
      <c r="JWN88" s="12"/>
      <c r="JWO88" s="13"/>
      <c r="JWP88" s="14"/>
      <c r="JWQ88" s="15"/>
      <c r="JWR88" s="50"/>
      <c r="JWS88" s="12"/>
      <c r="JWT88" s="13"/>
      <c r="JWU88" s="14"/>
      <c r="JWV88" s="15"/>
      <c r="JWW88" s="50"/>
      <c r="JWX88" s="12"/>
      <c r="JWY88" s="13"/>
      <c r="JWZ88" s="14"/>
      <c r="JXA88" s="15"/>
      <c r="JXB88" s="50"/>
      <c r="JXC88" s="12"/>
      <c r="JXD88" s="13"/>
      <c r="JXE88" s="14"/>
      <c r="JXF88" s="15"/>
      <c r="JXG88" s="50"/>
      <c r="JXH88" s="12"/>
      <c r="JXI88" s="13"/>
      <c r="JXJ88" s="14"/>
      <c r="JXK88" s="15"/>
      <c r="JXL88" s="50"/>
      <c r="JXM88" s="12"/>
      <c r="JXN88" s="13"/>
      <c r="JXO88" s="14"/>
      <c r="JXP88" s="15"/>
      <c r="JXQ88" s="50"/>
      <c r="JXR88" s="12"/>
      <c r="JXS88" s="13"/>
      <c r="JXT88" s="14"/>
      <c r="JXU88" s="15"/>
      <c r="JXV88" s="50"/>
      <c r="JXW88" s="12"/>
      <c r="JXX88" s="13"/>
      <c r="JXY88" s="14"/>
      <c r="JXZ88" s="15"/>
      <c r="JYA88" s="50"/>
      <c r="JYB88" s="12"/>
      <c r="JYC88" s="13"/>
      <c r="JYD88" s="14"/>
      <c r="JYE88" s="15"/>
      <c r="JYF88" s="50"/>
      <c r="JYG88" s="12"/>
      <c r="JYH88" s="13"/>
      <c r="JYI88" s="14"/>
      <c r="JYJ88" s="15"/>
      <c r="JYK88" s="50"/>
      <c r="JYL88" s="12"/>
      <c r="JYM88" s="13"/>
      <c r="JYN88" s="14"/>
      <c r="JYO88" s="15"/>
      <c r="JYP88" s="50"/>
      <c r="JYQ88" s="12"/>
      <c r="JYR88" s="13"/>
      <c r="JYS88" s="14"/>
      <c r="JYT88" s="15"/>
      <c r="JYU88" s="50"/>
      <c r="JYV88" s="12"/>
      <c r="JYW88" s="13"/>
      <c r="JYX88" s="14"/>
      <c r="JYY88" s="15"/>
      <c r="JYZ88" s="50"/>
      <c r="JZA88" s="12"/>
      <c r="JZB88" s="13"/>
      <c r="JZC88" s="14"/>
      <c r="JZD88" s="15"/>
      <c r="JZE88" s="50"/>
      <c r="JZF88" s="12"/>
      <c r="JZG88" s="13"/>
      <c r="JZH88" s="14"/>
      <c r="JZI88" s="15"/>
      <c r="JZJ88" s="50"/>
      <c r="JZK88" s="12"/>
      <c r="JZL88" s="13"/>
      <c r="JZM88" s="14"/>
      <c r="JZN88" s="15"/>
      <c r="JZO88" s="50"/>
      <c r="JZP88" s="12"/>
      <c r="JZQ88" s="13"/>
      <c r="JZR88" s="14"/>
      <c r="JZS88" s="15"/>
      <c r="JZT88" s="50"/>
      <c r="JZU88" s="12"/>
      <c r="JZV88" s="13"/>
      <c r="JZW88" s="14"/>
      <c r="JZX88" s="15"/>
      <c r="JZY88" s="50"/>
      <c r="JZZ88" s="12"/>
      <c r="KAA88" s="13"/>
      <c r="KAB88" s="14"/>
      <c r="KAC88" s="15"/>
      <c r="KAD88" s="50"/>
      <c r="KAE88" s="12"/>
      <c r="KAF88" s="13"/>
      <c r="KAG88" s="14"/>
      <c r="KAH88" s="15"/>
      <c r="KAI88" s="50"/>
      <c r="KAJ88" s="12"/>
      <c r="KAK88" s="13"/>
      <c r="KAL88" s="14"/>
      <c r="KAM88" s="15"/>
      <c r="KAN88" s="50"/>
      <c r="KAO88" s="12"/>
      <c r="KAP88" s="13"/>
      <c r="KAQ88" s="14"/>
      <c r="KAR88" s="15"/>
      <c r="KAS88" s="50"/>
      <c r="KAT88" s="12"/>
      <c r="KAU88" s="13"/>
      <c r="KAV88" s="14"/>
      <c r="KAW88" s="15"/>
      <c r="KAX88" s="50"/>
      <c r="KAY88" s="12"/>
      <c r="KAZ88" s="13"/>
      <c r="KBA88" s="14"/>
      <c r="KBB88" s="15"/>
      <c r="KBC88" s="50"/>
      <c r="KBD88" s="12"/>
      <c r="KBE88" s="13"/>
      <c r="KBF88" s="14"/>
      <c r="KBG88" s="15"/>
      <c r="KBH88" s="50"/>
      <c r="KBI88" s="12"/>
      <c r="KBJ88" s="13"/>
      <c r="KBK88" s="14"/>
      <c r="KBL88" s="15"/>
      <c r="KBM88" s="50"/>
      <c r="KBN88" s="12"/>
      <c r="KBO88" s="13"/>
      <c r="KBP88" s="14"/>
      <c r="KBQ88" s="15"/>
      <c r="KBR88" s="50"/>
      <c r="KBS88" s="12"/>
      <c r="KBT88" s="13"/>
      <c r="KBU88" s="14"/>
      <c r="KBV88" s="15"/>
      <c r="KBW88" s="50"/>
      <c r="KBX88" s="12"/>
      <c r="KBY88" s="13"/>
      <c r="KBZ88" s="14"/>
      <c r="KCA88" s="15"/>
      <c r="KCB88" s="50"/>
      <c r="KCC88" s="12"/>
      <c r="KCD88" s="13"/>
      <c r="KCE88" s="14"/>
      <c r="KCF88" s="15"/>
      <c r="KCG88" s="50"/>
      <c r="KCH88" s="12"/>
      <c r="KCI88" s="13"/>
      <c r="KCJ88" s="14"/>
      <c r="KCK88" s="15"/>
      <c r="KCL88" s="50"/>
      <c r="KCM88" s="12"/>
      <c r="KCN88" s="13"/>
      <c r="KCO88" s="14"/>
      <c r="KCP88" s="15"/>
      <c r="KCQ88" s="50"/>
      <c r="KCR88" s="12"/>
      <c r="KCS88" s="13"/>
      <c r="KCT88" s="14"/>
      <c r="KCU88" s="15"/>
      <c r="KCV88" s="50"/>
      <c r="KCW88" s="12"/>
      <c r="KCX88" s="13"/>
      <c r="KCY88" s="14"/>
      <c r="KCZ88" s="15"/>
      <c r="KDA88" s="50"/>
      <c r="KDB88" s="12"/>
      <c r="KDC88" s="13"/>
      <c r="KDD88" s="14"/>
      <c r="KDE88" s="15"/>
      <c r="KDF88" s="50"/>
      <c r="KDG88" s="12"/>
      <c r="KDH88" s="13"/>
      <c r="KDI88" s="14"/>
      <c r="KDJ88" s="15"/>
      <c r="KDK88" s="50"/>
      <c r="KDL88" s="12"/>
      <c r="KDM88" s="13"/>
      <c r="KDN88" s="14"/>
      <c r="KDO88" s="15"/>
      <c r="KDP88" s="50"/>
      <c r="KDQ88" s="12"/>
      <c r="KDR88" s="13"/>
      <c r="KDS88" s="14"/>
      <c r="KDT88" s="15"/>
      <c r="KDU88" s="50"/>
      <c r="KDV88" s="12"/>
      <c r="KDW88" s="13"/>
      <c r="KDX88" s="14"/>
      <c r="KDY88" s="15"/>
      <c r="KDZ88" s="50"/>
      <c r="KEA88" s="12"/>
      <c r="KEB88" s="13"/>
      <c r="KEC88" s="14"/>
      <c r="KED88" s="15"/>
      <c r="KEE88" s="50"/>
      <c r="KEF88" s="12"/>
      <c r="KEG88" s="13"/>
      <c r="KEH88" s="14"/>
      <c r="KEI88" s="15"/>
      <c r="KEJ88" s="50"/>
      <c r="KEK88" s="12"/>
      <c r="KEL88" s="13"/>
      <c r="KEM88" s="14"/>
      <c r="KEN88" s="15"/>
      <c r="KEO88" s="50"/>
      <c r="KEP88" s="12"/>
      <c r="KEQ88" s="13"/>
      <c r="KER88" s="14"/>
      <c r="KES88" s="15"/>
      <c r="KET88" s="50"/>
      <c r="KEU88" s="12"/>
      <c r="KEV88" s="13"/>
      <c r="KEW88" s="14"/>
      <c r="KEX88" s="15"/>
      <c r="KEY88" s="50"/>
      <c r="KEZ88" s="12"/>
      <c r="KFA88" s="13"/>
      <c r="KFB88" s="14"/>
      <c r="KFC88" s="15"/>
      <c r="KFD88" s="50"/>
      <c r="KFE88" s="12"/>
      <c r="KFF88" s="13"/>
      <c r="KFG88" s="14"/>
      <c r="KFH88" s="15"/>
      <c r="KFI88" s="50"/>
      <c r="KFJ88" s="12"/>
      <c r="KFK88" s="13"/>
      <c r="KFL88" s="14"/>
      <c r="KFM88" s="15"/>
      <c r="KFN88" s="50"/>
      <c r="KFO88" s="12"/>
      <c r="KFP88" s="13"/>
      <c r="KFQ88" s="14"/>
      <c r="KFR88" s="15"/>
      <c r="KFS88" s="50"/>
      <c r="KFT88" s="12"/>
      <c r="KFU88" s="13"/>
      <c r="KFV88" s="14"/>
      <c r="KFW88" s="15"/>
      <c r="KFX88" s="50"/>
      <c r="KFY88" s="12"/>
      <c r="KFZ88" s="13"/>
      <c r="KGA88" s="14"/>
      <c r="KGB88" s="15"/>
      <c r="KGC88" s="50"/>
      <c r="KGD88" s="12"/>
      <c r="KGE88" s="13"/>
      <c r="KGF88" s="14"/>
      <c r="KGG88" s="15"/>
      <c r="KGH88" s="50"/>
      <c r="KGI88" s="12"/>
      <c r="KGJ88" s="13"/>
      <c r="KGK88" s="14"/>
      <c r="KGL88" s="15"/>
      <c r="KGM88" s="50"/>
      <c r="KGN88" s="12"/>
      <c r="KGO88" s="13"/>
      <c r="KGP88" s="14"/>
      <c r="KGQ88" s="15"/>
      <c r="KGR88" s="50"/>
      <c r="KGS88" s="12"/>
      <c r="KGT88" s="13"/>
      <c r="KGU88" s="14"/>
      <c r="KGV88" s="15"/>
      <c r="KGW88" s="50"/>
      <c r="KGX88" s="12"/>
      <c r="KGY88" s="13"/>
      <c r="KGZ88" s="14"/>
      <c r="KHA88" s="15"/>
      <c r="KHB88" s="50"/>
      <c r="KHC88" s="12"/>
      <c r="KHD88" s="13"/>
      <c r="KHE88" s="14"/>
      <c r="KHF88" s="15"/>
      <c r="KHG88" s="50"/>
      <c r="KHH88" s="12"/>
      <c r="KHI88" s="13"/>
      <c r="KHJ88" s="14"/>
      <c r="KHK88" s="15"/>
      <c r="KHL88" s="50"/>
      <c r="KHM88" s="12"/>
      <c r="KHN88" s="13"/>
      <c r="KHO88" s="14"/>
      <c r="KHP88" s="15"/>
      <c r="KHQ88" s="50"/>
      <c r="KHR88" s="12"/>
      <c r="KHS88" s="13"/>
      <c r="KHT88" s="14"/>
      <c r="KHU88" s="15"/>
      <c r="KHV88" s="50"/>
      <c r="KHW88" s="12"/>
      <c r="KHX88" s="13"/>
      <c r="KHY88" s="14"/>
      <c r="KHZ88" s="15"/>
      <c r="KIA88" s="50"/>
      <c r="KIB88" s="12"/>
      <c r="KIC88" s="13"/>
      <c r="KID88" s="14"/>
      <c r="KIE88" s="15"/>
      <c r="KIF88" s="50"/>
      <c r="KIG88" s="12"/>
      <c r="KIH88" s="13"/>
      <c r="KII88" s="14"/>
      <c r="KIJ88" s="15"/>
      <c r="KIK88" s="50"/>
      <c r="KIL88" s="12"/>
      <c r="KIM88" s="13"/>
      <c r="KIN88" s="14"/>
      <c r="KIO88" s="15"/>
      <c r="KIP88" s="50"/>
      <c r="KIQ88" s="12"/>
      <c r="KIR88" s="13"/>
      <c r="KIS88" s="14"/>
      <c r="KIT88" s="15"/>
      <c r="KIU88" s="50"/>
      <c r="KIV88" s="12"/>
      <c r="KIW88" s="13"/>
      <c r="KIX88" s="14"/>
      <c r="KIY88" s="15"/>
      <c r="KIZ88" s="50"/>
      <c r="KJA88" s="12"/>
      <c r="KJB88" s="13"/>
      <c r="KJC88" s="14"/>
      <c r="KJD88" s="15"/>
      <c r="KJE88" s="50"/>
      <c r="KJF88" s="12"/>
      <c r="KJG88" s="13"/>
      <c r="KJH88" s="14"/>
      <c r="KJI88" s="15"/>
      <c r="KJJ88" s="50"/>
      <c r="KJK88" s="12"/>
      <c r="KJL88" s="13"/>
      <c r="KJM88" s="14"/>
      <c r="KJN88" s="15"/>
      <c r="KJO88" s="50"/>
      <c r="KJP88" s="12"/>
      <c r="KJQ88" s="13"/>
      <c r="KJR88" s="14"/>
      <c r="KJS88" s="15"/>
      <c r="KJT88" s="50"/>
      <c r="KJU88" s="12"/>
      <c r="KJV88" s="13"/>
      <c r="KJW88" s="14"/>
      <c r="KJX88" s="15"/>
      <c r="KJY88" s="50"/>
      <c r="KJZ88" s="12"/>
      <c r="KKA88" s="13"/>
      <c r="KKB88" s="14"/>
      <c r="KKC88" s="15"/>
      <c r="KKD88" s="50"/>
      <c r="KKE88" s="12"/>
      <c r="KKF88" s="13"/>
      <c r="KKG88" s="14"/>
      <c r="KKH88" s="15"/>
      <c r="KKI88" s="50"/>
      <c r="KKJ88" s="12"/>
      <c r="KKK88" s="13"/>
      <c r="KKL88" s="14"/>
      <c r="KKM88" s="15"/>
      <c r="KKN88" s="50"/>
      <c r="KKO88" s="12"/>
      <c r="KKP88" s="13"/>
      <c r="KKQ88" s="14"/>
      <c r="KKR88" s="15"/>
      <c r="KKS88" s="50"/>
      <c r="KKT88" s="12"/>
      <c r="KKU88" s="13"/>
      <c r="KKV88" s="14"/>
      <c r="KKW88" s="15"/>
      <c r="KKX88" s="50"/>
      <c r="KKY88" s="12"/>
      <c r="KKZ88" s="13"/>
      <c r="KLA88" s="14"/>
      <c r="KLB88" s="15"/>
      <c r="KLC88" s="50"/>
      <c r="KLD88" s="12"/>
      <c r="KLE88" s="13"/>
      <c r="KLF88" s="14"/>
      <c r="KLG88" s="15"/>
      <c r="KLH88" s="50"/>
      <c r="KLI88" s="12"/>
      <c r="KLJ88" s="13"/>
      <c r="KLK88" s="14"/>
      <c r="KLL88" s="15"/>
      <c r="KLM88" s="50"/>
      <c r="KLN88" s="12"/>
      <c r="KLO88" s="13"/>
      <c r="KLP88" s="14"/>
      <c r="KLQ88" s="15"/>
      <c r="KLR88" s="50"/>
      <c r="KLS88" s="12"/>
      <c r="KLT88" s="13"/>
      <c r="KLU88" s="14"/>
      <c r="KLV88" s="15"/>
      <c r="KLW88" s="50"/>
      <c r="KLX88" s="12"/>
      <c r="KLY88" s="13"/>
      <c r="KLZ88" s="14"/>
      <c r="KMA88" s="15"/>
      <c r="KMB88" s="50"/>
      <c r="KMC88" s="12"/>
      <c r="KMD88" s="13"/>
      <c r="KME88" s="14"/>
      <c r="KMF88" s="15"/>
      <c r="KMG88" s="50"/>
      <c r="KMH88" s="12"/>
      <c r="KMI88" s="13"/>
      <c r="KMJ88" s="14"/>
      <c r="KMK88" s="15"/>
      <c r="KML88" s="50"/>
      <c r="KMM88" s="12"/>
      <c r="KMN88" s="13"/>
      <c r="KMO88" s="14"/>
      <c r="KMP88" s="15"/>
      <c r="KMQ88" s="50"/>
      <c r="KMR88" s="12"/>
      <c r="KMS88" s="13"/>
      <c r="KMT88" s="14"/>
      <c r="KMU88" s="15"/>
      <c r="KMV88" s="50"/>
      <c r="KMW88" s="12"/>
      <c r="KMX88" s="13"/>
      <c r="KMY88" s="14"/>
      <c r="KMZ88" s="15"/>
      <c r="KNA88" s="50"/>
      <c r="KNB88" s="12"/>
      <c r="KNC88" s="13"/>
      <c r="KND88" s="14"/>
      <c r="KNE88" s="15"/>
      <c r="KNF88" s="50"/>
      <c r="KNG88" s="12"/>
      <c r="KNH88" s="13"/>
      <c r="KNI88" s="14"/>
      <c r="KNJ88" s="15"/>
      <c r="KNK88" s="50"/>
      <c r="KNL88" s="12"/>
      <c r="KNM88" s="13"/>
      <c r="KNN88" s="14"/>
      <c r="KNO88" s="15"/>
      <c r="KNP88" s="50"/>
      <c r="KNQ88" s="12"/>
      <c r="KNR88" s="13"/>
      <c r="KNS88" s="14"/>
      <c r="KNT88" s="15"/>
      <c r="KNU88" s="50"/>
      <c r="KNV88" s="12"/>
      <c r="KNW88" s="13"/>
      <c r="KNX88" s="14"/>
      <c r="KNY88" s="15"/>
      <c r="KNZ88" s="50"/>
      <c r="KOA88" s="12"/>
      <c r="KOB88" s="13"/>
      <c r="KOC88" s="14"/>
      <c r="KOD88" s="15"/>
      <c r="KOE88" s="50"/>
      <c r="KOF88" s="12"/>
      <c r="KOG88" s="13"/>
      <c r="KOH88" s="14"/>
      <c r="KOI88" s="15"/>
      <c r="KOJ88" s="50"/>
      <c r="KOK88" s="12"/>
      <c r="KOL88" s="13"/>
      <c r="KOM88" s="14"/>
      <c r="KON88" s="15"/>
      <c r="KOO88" s="50"/>
      <c r="KOP88" s="12"/>
      <c r="KOQ88" s="13"/>
      <c r="KOR88" s="14"/>
      <c r="KOS88" s="15"/>
      <c r="KOT88" s="50"/>
      <c r="KOU88" s="12"/>
      <c r="KOV88" s="13"/>
      <c r="KOW88" s="14"/>
      <c r="KOX88" s="15"/>
      <c r="KOY88" s="50"/>
      <c r="KOZ88" s="12"/>
      <c r="KPA88" s="13"/>
      <c r="KPB88" s="14"/>
      <c r="KPC88" s="15"/>
      <c r="KPD88" s="50"/>
      <c r="KPE88" s="12"/>
      <c r="KPF88" s="13"/>
      <c r="KPG88" s="14"/>
      <c r="KPH88" s="15"/>
      <c r="KPI88" s="50"/>
      <c r="KPJ88" s="12"/>
      <c r="KPK88" s="13"/>
      <c r="KPL88" s="14"/>
      <c r="KPM88" s="15"/>
      <c r="KPN88" s="50"/>
      <c r="KPO88" s="12"/>
      <c r="KPP88" s="13"/>
      <c r="KPQ88" s="14"/>
      <c r="KPR88" s="15"/>
      <c r="KPS88" s="50"/>
      <c r="KPT88" s="12"/>
      <c r="KPU88" s="13"/>
      <c r="KPV88" s="14"/>
      <c r="KPW88" s="15"/>
      <c r="KPX88" s="50"/>
      <c r="KPY88" s="12"/>
      <c r="KPZ88" s="13"/>
      <c r="KQA88" s="14"/>
      <c r="KQB88" s="15"/>
      <c r="KQC88" s="50"/>
      <c r="KQD88" s="12"/>
      <c r="KQE88" s="13"/>
      <c r="KQF88" s="14"/>
      <c r="KQG88" s="15"/>
      <c r="KQH88" s="50"/>
      <c r="KQI88" s="12"/>
      <c r="KQJ88" s="13"/>
      <c r="KQK88" s="14"/>
      <c r="KQL88" s="15"/>
      <c r="KQM88" s="50"/>
      <c r="KQN88" s="12"/>
      <c r="KQO88" s="13"/>
      <c r="KQP88" s="14"/>
      <c r="KQQ88" s="15"/>
      <c r="KQR88" s="50"/>
      <c r="KQS88" s="12"/>
      <c r="KQT88" s="13"/>
      <c r="KQU88" s="14"/>
      <c r="KQV88" s="15"/>
      <c r="KQW88" s="50"/>
      <c r="KQX88" s="12"/>
      <c r="KQY88" s="13"/>
      <c r="KQZ88" s="14"/>
      <c r="KRA88" s="15"/>
      <c r="KRB88" s="50"/>
      <c r="KRC88" s="12"/>
      <c r="KRD88" s="13"/>
      <c r="KRE88" s="14"/>
      <c r="KRF88" s="15"/>
      <c r="KRG88" s="50"/>
      <c r="KRH88" s="12"/>
      <c r="KRI88" s="13"/>
      <c r="KRJ88" s="14"/>
      <c r="KRK88" s="15"/>
      <c r="KRL88" s="50"/>
      <c r="KRM88" s="12"/>
      <c r="KRN88" s="13"/>
      <c r="KRO88" s="14"/>
      <c r="KRP88" s="15"/>
      <c r="KRQ88" s="50"/>
      <c r="KRR88" s="12"/>
      <c r="KRS88" s="13"/>
      <c r="KRT88" s="14"/>
      <c r="KRU88" s="15"/>
      <c r="KRV88" s="50"/>
      <c r="KRW88" s="12"/>
      <c r="KRX88" s="13"/>
      <c r="KRY88" s="14"/>
      <c r="KRZ88" s="15"/>
      <c r="KSA88" s="50"/>
      <c r="KSB88" s="12"/>
      <c r="KSC88" s="13"/>
      <c r="KSD88" s="14"/>
      <c r="KSE88" s="15"/>
      <c r="KSF88" s="50"/>
      <c r="KSG88" s="12"/>
      <c r="KSH88" s="13"/>
      <c r="KSI88" s="14"/>
      <c r="KSJ88" s="15"/>
      <c r="KSK88" s="50"/>
      <c r="KSL88" s="12"/>
      <c r="KSM88" s="13"/>
      <c r="KSN88" s="14"/>
      <c r="KSO88" s="15"/>
      <c r="KSP88" s="50"/>
      <c r="KSQ88" s="12"/>
      <c r="KSR88" s="13"/>
      <c r="KSS88" s="14"/>
      <c r="KST88" s="15"/>
      <c r="KSU88" s="50"/>
      <c r="KSV88" s="12"/>
      <c r="KSW88" s="13"/>
      <c r="KSX88" s="14"/>
      <c r="KSY88" s="15"/>
      <c r="KSZ88" s="50"/>
      <c r="KTA88" s="12"/>
      <c r="KTB88" s="13"/>
      <c r="KTC88" s="14"/>
      <c r="KTD88" s="15"/>
      <c r="KTE88" s="50"/>
      <c r="KTF88" s="12"/>
      <c r="KTG88" s="13"/>
      <c r="KTH88" s="14"/>
      <c r="KTI88" s="15"/>
      <c r="KTJ88" s="50"/>
      <c r="KTK88" s="12"/>
      <c r="KTL88" s="13"/>
      <c r="KTM88" s="14"/>
      <c r="KTN88" s="15"/>
      <c r="KTO88" s="50"/>
      <c r="KTP88" s="12"/>
      <c r="KTQ88" s="13"/>
      <c r="KTR88" s="14"/>
      <c r="KTS88" s="15"/>
      <c r="KTT88" s="50"/>
      <c r="KTU88" s="12"/>
      <c r="KTV88" s="13"/>
      <c r="KTW88" s="14"/>
      <c r="KTX88" s="15"/>
      <c r="KTY88" s="50"/>
      <c r="KTZ88" s="12"/>
      <c r="KUA88" s="13"/>
      <c r="KUB88" s="14"/>
      <c r="KUC88" s="15"/>
      <c r="KUD88" s="50"/>
      <c r="KUE88" s="12"/>
      <c r="KUF88" s="13"/>
      <c r="KUG88" s="14"/>
      <c r="KUH88" s="15"/>
      <c r="KUI88" s="50"/>
      <c r="KUJ88" s="12"/>
      <c r="KUK88" s="13"/>
      <c r="KUL88" s="14"/>
      <c r="KUM88" s="15"/>
      <c r="KUN88" s="50"/>
      <c r="KUO88" s="12"/>
      <c r="KUP88" s="13"/>
      <c r="KUQ88" s="14"/>
      <c r="KUR88" s="15"/>
      <c r="KUS88" s="50"/>
      <c r="KUT88" s="12"/>
      <c r="KUU88" s="13"/>
      <c r="KUV88" s="14"/>
      <c r="KUW88" s="15"/>
      <c r="KUX88" s="50"/>
      <c r="KUY88" s="12"/>
      <c r="KUZ88" s="13"/>
      <c r="KVA88" s="14"/>
      <c r="KVB88" s="15"/>
      <c r="KVC88" s="50"/>
      <c r="KVD88" s="12"/>
      <c r="KVE88" s="13"/>
      <c r="KVF88" s="14"/>
      <c r="KVG88" s="15"/>
      <c r="KVH88" s="50"/>
      <c r="KVI88" s="12"/>
      <c r="KVJ88" s="13"/>
      <c r="KVK88" s="14"/>
      <c r="KVL88" s="15"/>
      <c r="KVM88" s="50"/>
      <c r="KVN88" s="12"/>
      <c r="KVO88" s="13"/>
      <c r="KVP88" s="14"/>
      <c r="KVQ88" s="15"/>
      <c r="KVR88" s="50"/>
      <c r="KVS88" s="12"/>
      <c r="KVT88" s="13"/>
      <c r="KVU88" s="14"/>
      <c r="KVV88" s="15"/>
      <c r="KVW88" s="50"/>
      <c r="KVX88" s="12"/>
      <c r="KVY88" s="13"/>
      <c r="KVZ88" s="14"/>
      <c r="KWA88" s="15"/>
      <c r="KWB88" s="50"/>
      <c r="KWC88" s="12"/>
      <c r="KWD88" s="13"/>
      <c r="KWE88" s="14"/>
      <c r="KWF88" s="15"/>
      <c r="KWG88" s="50"/>
      <c r="KWH88" s="12"/>
      <c r="KWI88" s="13"/>
      <c r="KWJ88" s="14"/>
      <c r="KWK88" s="15"/>
      <c r="KWL88" s="50"/>
      <c r="KWM88" s="12"/>
      <c r="KWN88" s="13"/>
      <c r="KWO88" s="14"/>
      <c r="KWP88" s="15"/>
      <c r="KWQ88" s="50"/>
      <c r="KWR88" s="12"/>
      <c r="KWS88" s="13"/>
      <c r="KWT88" s="14"/>
      <c r="KWU88" s="15"/>
      <c r="KWV88" s="50"/>
      <c r="KWW88" s="12"/>
      <c r="KWX88" s="13"/>
      <c r="KWY88" s="14"/>
      <c r="KWZ88" s="15"/>
      <c r="KXA88" s="50"/>
      <c r="KXB88" s="12"/>
      <c r="KXC88" s="13"/>
      <c r="KXD88" s="14"/>
      <c r="KXE88" s="15"/>
      <c r="KXF88" s="50"/>
      <c r="KXG88" s="12"/>
      <c r="KXH88" s="13"/>
      <c r="KXI88" s="14"/>
      <c r="KXJ88" s="15"/>
      <c r="KXK88" s="50"/>
      <c r="KXL88" s="12"/>
      <c r="KXM88" s="13"/>
      <c r="KXN88" s="14"/>
      <c r="KXO88" s="15"/>
      <c r="KXP88" s="50"/>
      <c r="KXQ88" s="12"/>
      <c r="KXR88" s="13"/>
      <c r="KXS88" s="14"/>
      <c r="KXT88" s="15"/>
      <c r="KXU88" s="50"/>
      <c r="KXV88" s="12"/>
      <c r="KXW88" s="13"/>
      <c r="KXX88" s="14"/>
      <c r="KXY88" s="15"/>
      <c r="KXZ88" s="50"/>
      <c r="KYA88" s="12"/>
      <c r="KYB88" s="13"/>
      <c r="KYC88" s="14"/>
      <c r="KYD88" s="15"/>
      <c r="KYE88" s="50"/>
      <c r="KYF88" s="12"/>
      <c r="KYG88" s="13"/>
      <c r="KYH88" s="14"/>
      <c r="KYI88" s="15"/>
      <c r="KYJ88" s="50"/>
      <c r="KYK88" s="12"/>
      <c r="KYL88" s="13"/>
      <c r="KYM88" s="14"/>
      <c r="KYN88" s="15"/>
      <c r="KYO88" s="50"/>
      <c r="KYP88" s="12"/>
      <c r="KYQ88" s="13"/>
      <c r="KYR88" s="14"/>
      <c r="KYS88" s="15"/>
      <c r="KYT88" s="50"/>
      <c r="KYU88" s="12"/>
      <c r="KYV88" s="13"/>
      <c r="KYW88" s="14"/>
      <c r="KYX88" s="15"/>
      <c r="KYY88" s="50"/>
      <c r="KYZ88" s="12"/>
      <c r="KZA88" s="13"/>
      <c r="KZB88" s="14"/>
      <c r="KZC88" s="15"/>
      <c r="KZD88" s="50"/>
      <c r="KZE88" s="12"/>
      <c r="KZF88" s="13"/>
      <c r="KZG88" s="14"/>
      <c r="KZH88" s="15"/>
      <c r="KZI88" s="50"/>
      <c r="KZJ88" s="12"/>
      <c r="KZK88" s="13"/>
      <c r="KZL88" s="14"/>
      <c r="KZM88" s="15"/>
      <c r="KZN88" s="50"/>
      <c r="KZO88" s="12"/>
      <c r="KZP88" s="13"/>
      <c r="KZQ88" s="14"/>
      <c r="KZR88" s="15"/>
      <c r="KZS88" s="50"/>
      <c r="KZT88" s="12"/>
      <c r="KZU88" s="13"/>
      <c r="KZV88" s="14"/>
      <c r="KZW88" s="15"/>
      <c r="KZX88" s="50"/>
      <c r="KZY88" s="12"/>
      <c r="KZZ88" s="13"/>
      <c r="LAA88" s="14"/>
      <c r="LAB88" s="15"/>
      <c r="LAC88" s="50"/>
      <c r="LAD88" s="12"/>
      <c r="LAE88" s="13"/>
      <c r="LAF88" s="14"/>
      <c r="LAG88" s="15"/>
      <c r="LAH88" s="50"/>
      <c r="LAI88" s="12"/>
      <c r="LAJ88" s="13"/>
      <c r="LAK88" s="14"/>
      <c r="LAL88" s="15"/>
      <c r="LAM88" s="50"/>
      <c r="LAN88" s="12"/>
      <c r="LAO88" s="13"/>
      <c r="LAP88" s="14"/>
      <c r="LAQ88" s="15"/>
      <c r="LAR88" s="50"/>
      <c r="LAS88" s="12"/>
      <c r="LAT88" s="13"/>
      <c r="LAU88" s="14"/>
      <c r="LAV88" s="15"/>
      <c r="LAW88" s="50"/>
      <c r="LAX88" s="12"/>
      <c r="LAY88" s="13"/>
      <c r="LAZ88" s="14"/>
      <c r="LBA88" s="15"/>
      <c r="LBB88" s="50"/>
      <c r="LBC88" s="12"/>
      <c r="LBD88" s="13"/>
      <c r="LBE88" s="14"/>
      <c r="LBF88" s="15"/>
      <c r="LBG88" s="50"/>
      <c r="LBH88" s="12"/>
      <c r="LBI88" s="13"/>
      <c r="LBJ88" s="14"/>
      <c r="LBK88" s="15"/>
      <c r="LBL88" s="50"/>
      <c r="LBM88" s="12"/>
      <c r="LBN88" s="13"/>
      <c r="LBO88" s="14"/>
      <c r="LBP88" s="15"/>
      <c r="LBQ88" s="50"/>
      <c r="LBR88" s="12"/>
      <c r="LBS88" s="13"/>
      <c r="LBT88" s="14"/>
      <c r="LBU88" s="15"/>
      <c r="LBV88" s="50"/>
      <c r="LBW88" s="12"/>
      <c r="LBX88" s="13"/>
      <c r="LBY88" s="14"/>
      <c r="LBZ88" s="15"/>
      <c r="LCA88" s="50"/>
      <c r="LCB88" s="12"/>
      <c r="LCC88" s="13"/>
      <c r="LCD88" s="14"/>
      <c r="LCE88" s="15"/>
      <c r="LCF88" s="50"/>
      <c r="LCG88" s="12"/>
      <c r="LCH88" s="13"/>
      <c r="LCI88" s="14"/>
      <c r="LCJ88" s="15"/>
      <c r="LCK88" s="50"/>
      <c r="LCL88" s="12"/>
      <c r="LCM88" s="13"/>
      <c r="LCN88" s="14"/>
      <c r="LCO88" s="15"/>
      <c r="LCP88" s="50"/>
      <c r="LCQ88" s="12"/>
      <c r="LCR88" s="13"/>
      <c r="LCS88" s="14"/>
      <c r="LCT88" s="15"/>
      <c r="LCU88" s="50"/>
      <c r="LCV88" s="12"/>
      <c r="LCW88" s="13"/>
      <c r="LCX88" s="14"/>
      <c r="LCY88" s="15"/>
      <c r="LCZ88" s="50"/>
      <c r="LDA88" s="12"/>
      <c r="LDB88" s="13"/>
      <c r="LDC88" s="14"/>
      <c r="LDD88" s="15"/>
      <c r="LDE88" s="50"/>
      <c r="LDF88" s="12"/>
      <c r="LDG88" s="13"/>
      <c r="LDH88" s="14"/>
      <c r="LDI88" s="15"/>
      <c r="LDJ88" s="50"/>
      <c r="LDK88" s="12"/>
      <c r="LDL88" s="13"/>
      <c r="LDM88" s="14"/>
      <c r="LDN88" s="15"/>
      <c r="LDO88" s="50"/>
      <c r="LDP88" s="12"/>
      <c r="LDQ88" s="13"/>
      <c r="LDR88" s="14"/>
      <c r="LDS88" s="15"/>
      <c r="LDT88" s="50"/>
      <c r="LDU88" s="12"/>
      <c r="LDV88" s="13"/>
      <c r="LDW88" s="14"/>
      <c r="LDX88" s="15"/>
      <c r="LDY88" s="50"/>
      <c r="LDZ88" s="12"/>
      <c r="LEA88" s="13"/>
      <c r="LEB88" s="14"/>
      <c r="LEC88" s="15"/>
      <c r="LED88" s="50"/>
      <c r="LEE88" s="12"/>
      <c r="LEF88" s="13"/>
      <c r="LEG88" s="14"/>
      <c r="LEH88" s="15"/>
      <c r="LEI88" s="50"/>
      <c r="LEJ88" s="12"/>
      <c r="LEK88" s="13"/>
      <c r="LEL88" s="14"/>
      <c r="LEM88" s="15"/>
      <c r="LEN88" s="50"/>
      <c r="LEO88" s="12"/>
      <c r="LEP88" s="13"/>
      <c r="LEQ88" s="14"/>
      <c r="LER88" s="15"/>
      <c r="LES88" s="50"/>
      <c r="LET88" s="12"/>
      <c r="LEU88" s="13"/>
      <c r="LEV88" s="14"/>
      <c r="LEW88" s="15"/>
      <c r="LEX88" s="50"/>
      <c r="LEY88" s="12"/>
      <c r="LEZ88" s="13"/>
      <c r="LFA88" s="14"/>
      <c r="LFB88" s="15"/>
      <c r="LFC88" s="50"/>
      <c r="LFD88" s="12"/>
      <c r="LFE88" s="13"/>
      <c r="LFF88" s="14"/>
      <c r="LFG88" s="15"/>
      <c r="LFH88" s="50"/>
      <c r="LFI88" s="12"/>
      <c r="LFJ88" s="13"/>
      <c r="LFK88" s="14"/>
      <c r="LFL88" s="15"/>
      <c r="LFM88" s="50"/>
      <c r="LFN88" s="12"/>
      <c r="LFO88" s="13"/>
      <c r="LFP88" s="14"/>
      <c r="LFQ88" s="15"/>
      <c r="LFR88" s="50"/>
      <c r="LFS88" s="12"/>
      <c r="LFT88" s="13"/>
      <c r="LFU88" s="14"/>
      <c r="LFV88" s="15"/>
      <c r="LFW88" s="50"/>
      <c r="LFX88" s="12"/>
      <c r="LFY88" s="13"/>
      <c r="LFZ88" s="14"/>
      <c r="LGA88" s="15"/>
      <c r="LGB88" s="50"/>
      <c r="LGC88" s="12"/>
      <c r="LGD88" s="13"/>
      <c r="LGE88" s="14"/>
      <c r="LGF88" s="15"/>
      <c r="LGG88" s="50"/>
      <c r="LGH88" s="12"/>
      <c r="LGI88" s="13"/>
      <c r="LGJ88" s="14"/>
      <c r="LGK88" s="15"/>
      <c r="LGL88" s="50"/>
      <c r="LGM88" s="12"/>
      <c r="LGN88" s="13"/>
      <c r="LGO88" s="14"/>
      <c r="LGP88" s="15"/>
      <c r="LGQ88" s="50"/>
      <c r="LGR88" s="12"/>
      <c r="LGS88" s="13"/>
      <c r="LGT88" s="14"/>
      <c r="LGU88" s="15"/>
      <c r="LGV88" s="50"/>
      <c r="LGW88" s="12"/>
      <c r="LGX88" s="13"/>
      <c r="LGY88" s="14"/>
      <c r="LGZ88" s="15"/>
      <c r="LHA88" s="50"/>
      <c r="LHB88" s="12"/>
      <c r="LHC88" s="13"/>
      <c r="LHD88" s="14"/>
      <c r="LHE88" s="15"/>
      <c r="LHF88" s="50"/>
      <c r="LHG88" s="12"/>
      <c r="LHH88" s="13"/>
      <c r="LHI88" s="14"/>
      <c r="LHJ88" s="15"/>
      <c r="LHK88" s="50"/>
      <c r="LHL88" s="12"/>
      <c r="LHM88" s="13"/>
      <c r="LHN88" s="14"/>
      <c r="LHO88" s="15"/>
      <c r="LHP88" s="50"/>
      <c r="LHQ88" s="12"/>
      <c r="LHR88" s="13"/>
      <c r="LHS88" s="14"/>
      <c r="LHT88" s="15"/>
      <c r="LHU88" s="50"/>
      <c r="LHV88" s="12"/>
      <c r="LHW88" s="13"/>
      <c r="LHX88" s="14"/>
      <c r="LHY88" s="15"/>
      <c r="LHZ88" s="50"/>
      <c r="LIA88" s="12"/>
      <c r="LIB88" s="13"/>
      <c r="LIC88" s="14"/>
      <c r="LID88" s="15"/>
      <c r="LIE88" s="50"/>
      <c r="LIF88" s="12"/>
      <c r="LIG88" s="13"/>
      <c r="LIH88" s="14"/>
      <c r="LII88" s="15"/>
      <c r="LIJ88" s="50"/>
      <c r="LIK88" s="12"/>
      <c r="LIL88" s="13"/>
      <c r="LIM88" s="14"/>
      <c r="LIN88" s="15"/>
      <c r="LIO88" s="50"/>
      <c r="LIP88" s="12"/>
      <c r="LIQ88" s="13"/>
      <c r="LIR88" s="14"/>
      <c r="LIS88" s="15"/>
      <c r="LIT88" s="50"/>
      <c r="LIU88" s="12"/>
      <c r="LIV88" s="13"/>
      <c r="LIW88" s="14"/>
      <c r="LIX88" s="15"/>
      <c r="LIY88" s="50"/>
      <c r="LIZ88" s="12"/>
      <c r="LJA88" s="13"/>
      <c r="LJB88" s="14"/>
      <c r="LJC88" s="15"/>
      <c r="LJD88" s="50"/>
      <c r="LJE88" s="12"/>
      <c r="LJF88" s="13"/>
      <c r="LJG88" s="14"/>
      <c r="LJH88" s="15"/>
      <c r="LJI88" s="50"/>
      <c r="LJJ88" s="12"/>
      <c r="LJK88" s="13"/>
      <c r="LJL88" s="14"/>
      <c r="LJM88" s="15"/>
      <c r="LJN88" s="50"/>
      <c r="LJO88" s="12"/>
      <c r="LJP88" s="13"/>
      <c r="LJQ88" s="14"/>
      <c r="LJR88" s="15"/>
      <c r="LJS88" s="50"/>
      <c r="LJT88" s="12"/>
      <c r="LJU88" s="13"/>
      <c r="LJV88" s="14"/>
      <c r="LJW88" s="15"/>
      <c r="LJX88" s="50"/>
      <c r="LJY88" s="12"/>
      <c r="LJZ88" s="13"/>
      <c r="LKA88" s="14"/>
      <c r="LKB88" s="15"/>
      <c r="LKC88" s="50"/>
      <c r="LKD88" s="12"/>
      <c r="LKE88" s="13"/>
      <c r="LKF88" s="14"/>
      <c r="LKG88" s="15"/>
      <c r="LKH88" s="50"/>
      <c r="LKI88" s="12"/>
      <c r="LKJ88" s="13"/>
      <c r="LKK88" s="14"/>
      <c r="LKL88" s="15"/>
      <c r="LKM88" s="50"/>
      <c r="LKN88" s="12"/>
      <c r="LKO88" s="13"/>
      <c r="LKP88" s="14"/>
      <c r="LKQ88" s="15"/>
      <c r="LKR88" s="50"/>
      <c r="LKS88" s="12"/>
      <c r="LKT88" s="13"/>
      <c r="LKU88" s="14"/>
      <c r="LKV88" s="15"/>
      <c r="LKW88" s="50"/>
      <c r="LKX88" s="12"/>
      <c r="LKY88" s="13"/>
      <c r="LKZ88" s="14"/>
      <c r="LLA88" s="15"/>
      <c r="LLB88" s="50"/>
      <c r="LLC88" s="12"/>
      <c r="LLD88" s="13"/>
      <c r="LLE88" s="14"/>
      <c r="LLF88" s="15"/>
      <c r="LLG88" s="50"/>
      <c r="LLH88" s="12"/>
      <c r="LLI88" s="13"/>
      <c r="LLJ88" s="14"/>
      <c r="LLK88" s="15"/>
      <c r="LLL88" s="50"/>
      <c r="LLM88" s="12"/>
      <c r="LLN88" s="13"/>
      <c r="LLO88" s="14"/>
      <c r="LLP88" s="15"/>
      <c r="LLQ88" s="50"/>
      <c r="LLR88" s="12"/>
      <c r="LLS88" s="13"/>
      <c r="LLT88" s="14"/>
      <c r="LLU88" s="15"/>
      <c r="LLV88" s="50"/>
      <c r="LLW88" s="12"/>
      <c r="LLX88" s="13"/>
      <c r="LLY88" s="14"/>
      <c r="LLZ88" s="15"/>
      <c r="LMA88" s="50"/>
      <c r="LMB88" s="12"/>
      <c r="LMC88" s="13"/>
      <c r="LMD88" s="14"/>
      <c r="LME88" s="15"/>
      <c r="LMF88" s="50"/>
      <c r="LMG88" s="12"/>
      <c r="LMH88" s="13"/>
      <c r="LMI88" s="14"/>
      <c r="LMJ88" s="15"/>
      <c r="LMK88" s="50"/>
      <c r="LML88" s="12"/>
      <c r="LMM88" s="13"/>
      <c r="LMN88" s="14"/>
      <c r="LMO88" s="15"/>
      <c r="LMP88" s="50"/>
      <c r="LMQ88" s="12"/>
      <c r="LMR88" s="13"/>
      <c r="LMS88" s="14"/>
      <c r="LMT88" s="15"/>
      <c r="LMU88" s="50"/>
      <c r="LMV88" s="12"/>
      <c r="LMW88" s="13"/>
      <c r="LMX88" s="14"/>
      <c r="LMY88" s="15"/>
      <c r="LMZ88" s="50"/>
      <c r="LNA88" s="12"/>
      <c r="LNB88" s="13"/>
      <c r="LNC88" s="14"/>
      <c r="LND88" s="15"/>
      <c r="LNE88" s="50"/>
      <c r="LNF88" s="12"/>
      <c r="LNG88" s="13"/>
      <c r="LNH88" s="14"/>
      <c r="LNI88" s="15"/>
      <c r="LNJ88" s="50"/>
      <c r="LNK88" s="12"/>
      <c r="LNL88" s="13"/>
      <c r="LNM88" s="14"/>
      <c r="LNN88" s="15"/>
      <c r="LNO88" s="50"/>
      <c r="LNP88" s="12"/>
      <c r="LNQ88" s="13"/>
      <c r="LNR88" s="14"/>
      <c r="LNS88" s="15"/>
      <c r="LNT88" s="50"/>
      <c r="LNU88" s="12"/>
      <c r="LNV88" s="13"/>
      <c r="LNW88" s="14"/>
      <c r="LNX88" s="15"/>
      <c r="LNY88" s="50"/>
      <c r="LNZ88" s="12"/>
      <c r="LOA88" s="13"/>
      <c r="LOB88" s="14"/>
      <c r="LOC88" s="15"/>
      <c r="LOD88" s="50"/>
      <c r="LOE88" s="12"/>
      <c r="LOF88" s="13"/>
      <c r="LOG88" s="14"/>
      <c r="LOH88" s="15"/>
      <c r="LOI88" s="50"/>
      <c r="LOJ88" s="12"/>
      <c r="LOK88" s="13"/>
      <c r="LOL88" s="14"/>
      <c r="LOM88" s="15"/>
      <c r="LON88" s="50"/>
      <c r="LOO88" s="12"/>
      <c r="LOP88" s="13"/>
      <c r="LOQ88" s="14"/>
      <c r="LOR88" s="15"/>
      <c r="LOS88" s="50"/>
      <c r="LOT88" s="12"/>
      <c r="LOU88" s="13"/>
      <c r="LOV88" s="14"/>
      <c r="LOW88" s="15"/>
      <c r="LOX88" s="50"/>
      <c r="LOY88" s="12"/>
      <c r="LOZ88" s="13"/>
      <c r="LPA88" s="14"/>
      <c r="LPB88" s="15"/>
      <c r="LPC88" s="50"/>
      <c r="LPD88" s="12"/>
      <c r="LPE88" s="13"/>
      <c r="LPF88" s="14"/>
      <c r="LPG88" s="15"/>
      <c r="LPH88" s="50"/>
      <c r="LPI88" s="12"/>
      <c r="LPJ88" s="13"/>
      <c r="LPK88" s="14"/>
      <c r="LPL88" s="15"/>
      <c r="LPM88" s="50"/>
      <c r="LPN88" s="12"/>
      <c r="LPO88" s="13"/>
      <c r="LPP88" s="14"/>
      <c r="LPQ88" s="15"/>
      <c r="LPR88" s="50"/>
      <c r="LPS88" s="12"/>
      <c r="LPT88" s="13"/>
      <c r="LPU88" s="14"/>
      <c r="LPV88" s="15"/>
      <c r="LPW88" s="50"/>
      <c r="LPX88" s="12"/>
      <c r="LPY88" s="13"/>
      <c r="LPZ88" s="14"/>
      <c r="LQA88" s="15"/>
      <c r="LQB88" s="50"/>
      <c r="LQC88" s="12"/>
      <c r="LQD88" s="13"/>
      <c r="LQE88" s="14"/>
      <c r="LQF88" s="15"/>
      <c r="LQG88" s="50"/>
      <c r="LQH88" s="12"/>
      <c r="LQI88" s="13"/>
      <c r="LQJ88" s="14"/>
      <c r="LQK88" s="15"/>
      <c r="LQL88" s="50"/>
      <c r="LQM88" s="12"/>
      <c r="LQN88" s="13"/>
      <c r="LQO88" s="14"/>
      <c r="LQP88" s="15"/>
      <c r="LQQ88" s="50"/>
      <c r="LQR88" s="12"/>
      <c r="LQS88" s="13"/>
      <c r="LQT88" s="14"/>
      <c r="LQU88" s="15"/>
      <c r="LQV88" s="50"/>
      <c r="LQW88" s="12"/>
      <c r="LQX88" s="13"/>
      <c r="LQY88" s="14"/>
      <c r="LQZ88" s="15"/>
      <c r="LRA88" s="50"/>
      <c r="LRB88" s="12"/>
      <c r="LRC88" s="13"/>
      <c r="LRD88" s="14"/>
      <c r="LRE88" s="15"/>
      <c r="LRF88" s="50"/>
      <c r="LRG88" s="12"/>
      <c r="LRH88" s="13"/>
      <c r="LRI88" s="14"/>
      <c r="LRJ88" s="15"/>
      <c r="LRK88" s="50"/>
      <c r="LRL88" s="12"/>
      <c r="LRM88" s="13"/>
      <c r="LRN88" s="14"/>
      <c r="LRO88" s="15"/>
      <c r="LRP88" s="50"/>
      <c r="LRQ88" s="12"/>
      <c r="LRR88" s="13"/>
      <c r="LRS88" s="14"/>
      <c r="LRT88" s="15"/>
      <c r="LRU88" s="50"/>
      <c r="LRV88" s="12"/>
      <c r="LRW88" s="13"/>
      <c r="LRX88" s="14"/>
      <c r="LRY88" s="15"/>
      <c r="LRZ88" s="50"/>
      <c r="LSA88" s="12"/>
      <c r="LSB88" s="13"/>
      <c r="LSC88" s="14"/>
      <c r="LSD88" s="15"/>
      <c r="LSE88" s="50"/>
      <c r="LSF88" s="12"/>
      <c r="LSG88" s="13"/>
      <c r="LSH88" s="14"/>
      <c r="LSI88" s="15"/>
      <c r="LSJ88" s="50"/>
      <c r="LSK88" s="12"/>
      <c r="LSL88" s="13"/>
      <c r="LSM88" s="14"/>
      <c r="LSN88" s="15"/>
      <c r="LSO88" s="50"/>
      <c r="LSP88" s="12"/>
      <c r="LSQ88" s="13"/>
      <c r="LSR88" s="14"/>
      <c r="LSS88" s="15"/>
      <c r="LST88" s="50"/>
      <c r="LSU88" s="12"/>
      <c r="LSV88" s="13"/>
      <c r="LSW88" s="14"/>
      <c r="LSX88" s="15"/>
      <c r="LSY88" s="50"/>
      <c r="LSZ88" s="12"/>
      <c r="LTA88" s="13"/>
      <c r="LTB88" s="14"/>
      <c r="LTC88" s="15"/>
      <c r="LTD88" s="50"/>
      <c r="LTE88" s="12"/>
      <c r="LTF88" s="13"/>
      <c r="LTG88" s="14"/>
      <c r="LTH88" s="15"/>
      <c r="LTI88" s="50"/>
      <c r="LTJ88" s="12"/>
      <c r="LTK88" s="13"/>
      <c r="LTL88" s="14"/>
      <c r="LTM88" s="15"/>
      <c r="LTN88" s="50"/>
      <c r="LTO88" s="12"/>
      <c r="LTP88" s="13"/>
      <c r="LTQ88" s="14"/>
      <c r="LTR88" s="15"/>
      <c r="LTS88" s="50"/>
      <c r="LTT88" s="12"/>
      <c r="LTU88" s="13"/>
      <c r="LTV88" s="14"/>
      <c r="LTW88" s="15"/>
      <c r="LTX88" s="50"/>
      <c r="LTY88" s="12"/>
      <c r="LTZ88" s="13"/>
      <c r="LUA88" s="14"/>
      <c r="LUB88" s="15"/>
      <c r="LUC88" s="50"/>
      <c r="LUD88" s="12"/>
      <c r="LUE88" s="13"/>
      <c r="LUF88" s="14"/>
      <c r="LUG88" s="15"/>
      <c r="LUH88" s="50"/>
      <c r="LUI88" s="12"/>
      <c r="LUJ88" s="13"/>
      <c r="LUK88" s="14"/>
      <c r="LUL88" s="15"/>
      <c r="LUM88" s="50"/>
      <c r="LUN88" s="12"/>
      <c r="LUO88" s="13"/>
      <c r="LUP88" s="14"/>
      <c r="LUQ88" s="15"/>
      <c r="LUR88" s="50"/>
      <c r="LUS88" s="12"/>
      <c r="LUT88" s="13"/>
      <c r="LUU88" s="14"/>
      <c r="LUV88" s="15"/>
      <c r="LUW88" s="50"/>
      <c r="LUX88" s="12"/>
      <c r="LUY88" s="13"/>
      <c r="LUZ88" s="14"/>
      <c r="LVA88" s="15"/>
      <c r="LVB88" s="50"/>
      <c r="LVC88" s="12"/>
      <c r="LVD88" s="13"/>
      <c r="LVE88" s="14"/>
      <c r="LVF88" s="15"/>
      <c r="LVG88" s="50"/>
      <c r="LVH88" s="12"/>
      <c r="LVI88" s="13"/>
      <c r="LVJ88" s="14"/>
      <c r="LVK88" s="15"/>
      <c r="LVL88" s="50"/>
      <c r="LVM88" s="12"/>
      <c r="LVN88" s="13"/>
      <c r="LVO88" s="14"/>
      <c r="LVP88" s="15"/>
      <c r="LVQ88" s="50"/>
      <c r="LVR88" s="12"/>
      <c r="LVS88" s="13"/>
      <c r="LVT88" s="14"/>
      <c r="LVU88" s="15"/>
      <c r="LVV88" s="50"/>
      <c r="LVW88" s="12"/>
      <c r="LVX88" s="13"/>
      <c r="LVY88" s="14"/>
      <c r="LVZ88" s="15"/>
      <c r="LWA88" s="50"/>
      <c r="LWB88" s="12"/>
      <c r="LWC88" s="13"/>
      <c r="LWD88" s="14"/>
      <c r="LWE88" s="15"/>
      <c r="LWF88" s="50"/>
      <c r="LWG88" s="12"/>
      <c r="LWH88" s="13"/>
      <c r="LWI88" s="14"/>
      <c r="LWJ88" s="15"/>
      <c r="LWK88" s="50"/>
      <c r="LWL88" s="12"/>
      <c r="LWM88" s="13"/>
      <c r="LWN88" s="14"/>
      <c r="LWO88" s="15"/>
      <c r="LWP88" s="50"/>
      <c r="LWQ88" s="12"/>
      <c r="LWR88" s="13"/>
      <c r="LWS88" s="14"/>
      <c r="LWT88" s="15"/>
      <c r="LWU88" s="50"/>
      <c r="LWV88" s="12"/>
      <c r="LWW88" s="13"/>
      <c r="LWX88" s="14"/>
      <c r="LWY88" s="15"/>
      <c r="LWZ88" s="50"/>
      <c r="LXA88" s="12"/>
      <c r="LXB88" s="13"/>
      <c r="LXC88" s="14"/>
      <c r="LXD88" s="15"/>
      <c r="LXE88" s="50"/>
      <c r="LXF88" s="12"/>
      <c r="LXG88" s="13"/>
      <c r="LXH88" s="14"/>
      <c r="LXI88" s="15"/>
      <c r="LXJ88" s="50"/>
      <c r="LXK88" s="12"/>
      <c r="LXL88" s="13"/>
      <c r="LXM88" s="14"/>
      <c r="LXN88" s="15"/>
      <c r="LXO88" s="50"/>
      <c r="LXP88" s="12"/>
      <c r="LXQ88" s="13"/>
      <c r="LXR88" s="14"/>
      <c r="LXS88" s="15"/>
      <c r="LXT88" s="50"/>
      <c r="LXU88" s="12"/>
      <c r="LXV88" s="13"/>
      <c r="LXW88" s="14"/>
      <c r="LXX88" s="15"/>
      <c r="LXY88" s="50"/>
      <c r="LXZ88" s="12"/>
      <c r="LYA88" s="13"/>
      <c r="LYB88" s="14"/>
      <c r="LYC88" s="15"/>
      <c r="LYD88" s="50"/>
      <c r="LYE88" s="12"/>
      <c r="LYF88" s="13"/>
      <c r="LYG88" s="14"/>
      <c r="LYH88" s="15"/>
      <c r="LYI88" s="50"/>
      <c r="LYJ88" s="12"/>
      <c r="LYK88" s="13"/>
      <c r="LYL88" s="14"/>
      <c r="LYM88" s="15"/>
      <c r="LYN88" s="50"/>
      <c r="LYO88" s="12"/>
      <c r="LYP88" s="13"/>
      <c r="LYQ88" s="14"/>
      <c r="LYR88" s="15"/>
      <c r="LYS88" s="50"/>
      <c r="LYT88" s="12"/>
      <c r="LYU88" s="13"/>
      <c r="LYV88" s="14"/>
      <c r="LYW88" s="15"/>
      <c r="LYX88" s="50"/>
      <c r="LYY88" s="12"/>
      <c r="LYZ88" s="13"/>
      <c r="LZA88" s="14"/>
      <c r="LZB88" s="15"/>
      <c r="LZC88" s="50"/>
      <c r="LZD88" s="12"/>
      <c r="LZE88" s="13"/>
      <c r="LZF88" s="14"/>
      <c r="LZG88" s="15"/>
      <c r="LZH88" s="50"/>
      <c r="LZI88" s="12"/>
      <c r="LZJ88" s="13"/>
      <c r="LZK88" s="14"/>
      <c r="LZL88" s="15"/>
      <c r="LZM88" s="50"/>
      <c r="LZN88" s="12"/>
      <c r="LZO88" s="13"/>
      <c r="LZP88" s="14"/>
      <c r="LZQ88" s="15"/>
      <c r="LZR88" s="50"/>
      <c r="LZS88" s="12"/>
      <c r="LZT88" s="13"/>
      <c r="LZU88" s="14"/>
      <c r="LZV88" s="15"/>
      <c r="LZW88" s="50"/>
      <c r="LZX88" s="12"/>
      <c r="LZY88" s="13"/>
      <c r="LZZ88" s="14"/>
      <c r="MAA88" s="15"/>
      <c r="MAB88" s="50"/>
      <c r="MAC88" s="12"/>
      <c r="MAD88" s="13"/>
      <c r="MAE88" s="14"/>
      <c r="MAF88" s="15"/>
      <c r="MAG88" s="50"/>
      <c r="MAH88" s="12"/>
      <c r="MAI88" s="13"/>
      <c r="MAJ88" s="14"/>
      <c r="MAK88" s="15"/>
      <c r="MAL88" s="50"/>
      <c r="MAM88" s="12"/>
      <c r="MAN88" s="13"/>
      <c r="MAO88" s="14"/>
      <c r="MAP88" s="15"/>
      <c r="MAQ88" s="50"/>
      <c r="MAR88" s="12"/>
      <c r="MAS88" s="13"/>
      <c r="MAT88" s="14"/>
      <c r="MAU88" s="15"/>
      <c r="MAV88" s="50"/>
      <c r="MAW88" s="12"/>
      <c r="MAX88" s="13"/>
      <c r="MAY88" s="14"/>
      <c r="MAZ88" s="15"/>
      <c r="MBA88" s="50"/>
      <c r="MBB88" s="12"/>
      <c r="MBC88" s="13"/>
      <c r="MBD88" s="14"/>
      <c r="MBE88" s="15"/>
      <c r="MBF88" s="50"/>
      <c r="MBG88" s="12"/>
      <c r="MBH88" s="13"/>
      <c r="MBI88" s="14"/>
      <c r="MBJ88" s="15"/>
      <c r="MBK88" s="50"/>
      <c r="MBL88" s="12"/>
      <c r="MBM88" s="13"/>
      <c r="MBN88" s="14"/>
      <c r="MBO88" s="15"/>
      <c r="MBP88" s="50"/>
      <c r="MBQ88" s="12"/>
      <c r="MBR88" s="13"/>
      <c r="MBS88" s="14"/>
      <c r="MBT88" s="15"/>
      <c r="MBU88" s="50"/>
      <c r="MBV88" s="12"/>
      <c r="MBW88" s="13"/>
      <c r="MBX88" s="14"/>
      <c r="MBY88" s="15"/>
      <c r="MBZ88" s="50"/>
      <c r="MCA88" s="12"/>
      <c r="MCB88" s="13"/>
      <c r="MCC88" s="14"/>
      <c r="MCD88" s="15"/>
      <c r="MCE88" s="50"/>
      <c r="MCF88" s="12"/>
      <c r="MCG88" s="13"/>
      <c r="MCH88" s="14"/>
      <c r="MCI88" s="15"/>
      <c r="MCJ88" s="50"/>
      <c r="MCK88" s="12"/>
      <c r="MCL88" s="13"/>
      <c r="MCM88" s="14"/>
      <c r="MCN88" s="15"/>
      <c r="MCO88" s="50"/>
      <c r="MCP88" s="12"/>
      <c r="MCQ88" s="13"/>
      <c r="MCR88" s="14"/>
      <c r="MCS88" s="15"/>
      <c r="MCT88" s="50"/>
      <c r="MCU88" s="12"/>
      <c r="MCV88" s="13"/>
      <c r="MCW88" s="14"/>
      <c r="MCX88" s="15"/>
      <c r="MCY88" s="50"/>
      <c r="MCZ88" s="12"/>
      <c r="MDA88" s="13"/>
      <c r="MDB88" s="14"/>
      <c r="MDC88" s="15"/>
      <c r="MDD88" s="50"/>
      <c r="MDE88" s="12"/>
      <c r="MDF88" s="13"/>
      <c r="MDG88" s="14"/>
      <c r="MDH88" s="15"/>
      <c r="MDI88" s="50"/>
      <c r="MDJ88" s="12"/>
      <c r="MDK88" s="13"/>
      <c r="MDL88" s="14"/>
      <c r="MDM88" s="15"/>
      <c r="MDN88" s="50"/>
      <c r="MDO88" s="12"/>
      <c r="MDP88" s="13"/>
      <c r="MDQ88" s="14"/>
      <c r="MDR88" s="15"/>
      <c r="MDS88" s="50"/>
      <c r="MDT88" s="12"/>
      <c r="MDU88" s="13"/>
      <c r="MDV88" s="14"/>
      <c r="MDW88" s="15"/>
      <c r="MDX88" s="50"/>
      <c r="MDY88" s="12"/>
      <c r="MDZ88" s="13"/>
      <c r="MEA88" s="14"/>
      <c r="MEB88" s="15"/>
      <c r="MEC88" s="50"/>
      <c r="MED88" s="12"/>
      <c r="MEE88" s="13"/>
      <c r="MEF88" s="14"/>
      <c r="MEG88" s="15"/>
      <c r="MEH88" s="50"/>
      <c r="MEI88" s="12"/>
      <c r="MEJ88" s="13"/>
      <c r="MEK88" s="14"/>
      <c r="MEL88" s="15"/>
      <c r="MEM88" s="50"/>
      <c r="MEN88" s="12"/>
      <c r="MEO88" s="13"/>
      <c r="MEP88" s="14"/>
      <c r="MEQ88" s="15"/>
      <c r="MER88" s="50"/>
      <c r="MES88" s="12"/>
      <c r="MET88" s="13"/>
      <c r="MEU88" s="14"/>
      <c r="MEV88" s="15"/>
      <c r="MEW88" s="50"/>
      <c r="MEX88" s="12"/>
      <c r="MEY88" s="13"/>
      <c r="MEZ88" s="14"/>
      <c r="MFA88" s="15"/>
      <c r="MFB88" s="50"/>
      <c r="MFC88" s="12"/>
      <c r="MFD88" s="13"/>
      <c r="MFE88" s="14"/>
      <c r="MFF88" s="15"/>
      <c r="MFG88" s="50"/>
      <c r="MFH88" s="12"/>
      <c r="MFI88" s="13"/>
      <c r="MFJ88" s="14"/>
      <c r="MFK88" s="15"/>
      <c r="MFL88" s="50"/>
      <c r="MFM88" s="12"/>
      <c r="MFN88" s="13"/>
      <c r="MFO88" s="14"/>
      <c r="MFP88" s="15"/>
      <c r="MFQ88" s="50"/>
      <c r="MFR88" s="12"/>
      <c r="MFS88" s="13"/>
      <c r="MFT88" s="14"/>
      <c r="MFU88" s="15"/>
      <c r="MFV88" s="50"/>
      <c r="MFW88" s="12"/>
      <c r="MFX88" s="13"/>
      <c r="MFY88" s="14"/>
      <c r="MFZ88" s="15"/>
      <c r="MGA88" s="50"/>
      <c r="MGB88" s="12"/>
      <c r="MGC88" s="13"/>
      <c r="MGD88" s="14"/>
      <c r="MGE88" s="15"/>
      <c r="MGF88" s="50"/>
      <c r="MGG88" s="12"/>
      <c r="MGH88" s="13"/>
      <c r="MGI88" s="14"/>
      <c r="MGJ88" s="15"/>
      <c r="MGK88" s="50"/>
      <c r="MGL88" s="12"/>
      <c r="MGM88" s="13"/>
      <c r="MGN88" s="14"/>
      <c r="MGO88" s="15"/>
      <c r="MGP88" s="50"/>
      <c r="MGQ88" s="12"/>
      <c r="MGR88" s="13"/>
      <c r="MGS88" s="14"/>
      <c r="MGT88" s="15"/>
      <c r="MGU88" s="50"/>
      <c r="MGV88" s="12"/>
      <c r="MGW88" s="13"/>
      <c r="MGX88" s="14"/>
      <c r="MGY88" s="15"/>
      <c r="MGZ88" s="50"/>
      <c r="MHA88" s="12"/>
      <c r="MHB88" s="13"/>
      <c r="MHC88" s="14"/>
      <c r="MHD88" s="15"/>
      <c r="MHE88" s="50"/>
      <c r="MHF88" s="12"/>
      <c r="MHG88" s="13"/>
      <c r="MHH88" s="14"/>
      <c r="MHI88" s="15"/>
      <c r="MHJ88" s="50"/>
      <c r="MHK88" s="12"/>
      <c r="MHL88" s="13"/>
      <c r="MHM88" s="14"/>
      <c r="MHN88" s="15"/>
      <c r="MHO88" s="50"/>
      <c r="MHP88" s="12"/>
      <c r="MHQ88" s="13"/>
      <c r="MHR88" s="14"/>
      <c r="MHS88" s="15"/>
      <c r="MHT88" s="50"/>
      <c r="MHU88" s="12"/>
      <c r="MHV88" s="13"/>
      <c r="MHW88" s="14"/>
      <c r="MHX88" s="15"/>
      <c r="MHY88" s="50"/>
      <c r="MHZ88" s="12"/>
      <c r="MIA88" s="13"/>
      <c r="MIB88" s="14"/>
      <c r="MIC88" s="15"/>
      <c r="MID88" s="50"/>
      <c r="MIE88" s="12"/>
      <c r="MIF88" s="13"/>
      <c r="MIG88" s="14"/>
      <c r="MIH88" s="15"/>
      <c r="MII88" s="50"/>
      <c r="MIJ88" s="12"/>
      <c r="MIK88" s="13"/>
      <c r="MIL88" s="14"/>
      <c r="MIM88" s="15"/>
      <c r="MIN88" s="50"/>
      <c r="MIO88" s="12"/>
      <c r="MIP88" s="13"/>
      <c r="MIQ88" s="14"/>
      <c r="MIR88" s="15"/>
      <c r="MIS88" s="50"/>
      <c r="MIT88" s="12"/>
      <c r="MIU88" s="13"/>
      <c r="MIV88" s="14"/>
      <c r="MIW88" s="15"/>
      <c r="MIX88" s="50"/>
      <c r="MIY88" s="12"/>
      <c r="MIZ88" s="13"/>
      <c r="MJA88" s="14"/>
      <c r="MJB88" s="15"/>
      <c r="MJC88" s="50"/>
      <c r="MJD88" s="12"/>
      <c r="MJE88" s="13"/>
      <c r="MJF88" s="14"/>
      <c r="MJG88" s="15"/>
      <c r="MJH88" s="50"/>
      <c r="MJI88" s="12"/>
      <c r="MJJ88" s="13"/>
      <c r="MJK88" s="14"/>
      <c r="MJL88" s="15"/>
      <c r="MJM88" s="50"/>
      <c r="MJN88" s="12"/>
      <c r="MJO88" s="13"/>
      <c r="MJP88" s="14"/>
      <c r="MJQ88" s="15"/>
      <c r="MJR88" s="50"/>
      <c r="MJS88" s="12"/>
      <c r="MJT88" s="13"/>
      <c r="MJU88" s="14"/>
      <c r="MJV88" s="15"/>
      <c r="MJW88" s="50"/>
      <c r="MJX88" s="12"/>
      <c r="MJY88" s="13"/>
      <c r="MJZ88" s="14"/>
      <c r="MKA88" s="15"/>
      <c r="MKB88" s="50"/>
      <c r="MKC88" s="12"/>
      <c r="MKD88" s="13"/>
      <c r="MKE88" s="14"/>
      <c r="MKF88" s="15"/>
      <c r="MKG88" s="50"/>
      <c r="MKH88" s="12"/>
      <c r="MKI88" s="13"/>
      <c r="MKJ88" s="14"/>
      <c r="MKK88" s="15"/>
      <c r="MKL88" s="50"/>
      <c r="MKM88" s="12"/>
      <c r="MKN88" s="13"/>
      <c r="MKO88" s="14"/>
      <c r="MKP88" s="15"/>
      <c r="MKQ88" s="50"/>
      <c r="MKR88" s="12"/>
      <c r="MKS88" s="13"/>
      <c r="MKT88" s="14"/>
      <c r="MKU88" s="15"/>
      <c r="MKV88" s="50"/>
      <c r="MKW88" s="12"/>
      <c r="MKX88" s="13"/>
      <c r="MKY88" s="14"/>
      <c r="MKZ88" s="15"/>
      <c r="MLA88" s="50"/>
      <c r="MLB88" s="12"/>
      <c r="MLC88" s="13"/>
      <c r="MLD88" s="14"/>
      <c r="MLE88" s="15"/>
      <c r="MLF88" s="50"/>
      <c r="MLG88" s="12"/>
      <c r="MLH88" s="13"/>
      <c r="MLI88" s="14"/>
      <c r="MLJ88" s="15"/>
      <c r="MLK88" s="50"/>
      <c r="MLL88" s="12"/>
      <c r="MLM88" s="13"/>
      <c r="MLN88" s="14"/>
      <c r="MLO88" s="15"/>
      <c r="MLP88" s="50"/>
      <c r="MLQ88" s="12"/>
      <c r="MLR88" s="13"/>
      <c r="MLS88" s="14"/>
      <c r="MLT88" s="15"/>
      <c r="MLU88" s="50"/>
      <c r="MLV88" s="12"/>
      <c r="MLW88" s="13"/>
      <c r="MLX88" s="14"/>
      <c r="MLY88" s="15"/>
      <c r="MLZ88" s="50"/>
      <c r="MMA88" s="12"/>
      <c r="MMB88" s="13"/>
      <c r="MMC88" s="14"/>
      <c r="MMD88" s="15"/>
      <c r="MME88" s="50"/>
      <c r="MMF88" s="12"/>
      <c r="MMG88" s="13"/>
      <c r="MMH88" s="14"/>
      <c r="MMI88" s="15"/>
      <c r="MMJ88" s="50"/>
      <c r="MMK88" s="12"/>
      <c r="MML88" s="13"/>
      <c r="MMM88" s="14"/>
      <c r="MMN88" s="15"/>
      <c r="MMO88" s="50"/>
      <c r="MMP88" s="12"/>
      <c r="MMQ88" s="13"/>
      <c r="MMR88" s="14"/>
      <c r="MMS88" s="15"/>
      <c r="MMT88" s="50"/>
      <c r="MMU88" s="12"/>
      <c r="MMV88" s="13"/>
      <c r="MMW88" s="14"/>
      <c r="MMX88" s="15"/>
      <c r="MMY88" s="50"/>
      <c r="MMZ88" s="12"/>
      <c r="MNA88" s="13"/>
      <c r="MNB88" s="14"/>
      <c r="MNC88" s="15"/>
      <c r="MND88" s="50"/>
      <c r="MNE88" s="12"/>
      <c r="MNF88" s="13"/>
      <c r="MNG88" s="14"/>
      <c r="MNH88" s="15"/>
      <c r="MNI88" s="50"/>
      <c r="MNJ88" s="12"/>
      <c r="MNK88" s="13"/>
      <c r="MNL88" s="14"/>
      <c r="MNM88" s="15"/>
      <c r="MNN88" s="50"/>
      <c r="MNO88" s="12"/>
      <c r="MNP88" s="13"/>
      <c r="MNQ88" s="14"/>
      <c r="MNR88" s="15"/>
      <c r="MNS88" s="50"/>
      <c r="MNT88" s="12"/>
      <c r="MNU88" s="13"/>
      <c r="MNV88" s="14"/>
      <c r="MNW88" s="15"/>
      <c r="MNX88" s="50"/>
      <c r="MNY88" s="12"/>
      <c r="MNZ88" s="13"/>
      <c r="MOA88" s="14"/>
      <c r="MOB88" s="15"/>
      <c r="MOC88" s="50"/>
      <c r="MOD88" s="12"/>
      <c r="MOE88" s="13"/>
      <c r="MOF88" s="14"/>
      <c r="MOG88" s="15"/>
      <c r="MOH88" s="50"/>
      <c r="MOI88" s="12"/>
      <c r="MOJ88" s="13"/>
      <c r="MOK88" s="14"/>
      <c r="MOL88" s="15"/>
      <c r="MOM88" s="50"/>
      <c r="MON88" s="12"/>
      <c r="MOO88" s="13"/>
      <c r="MOP88" s="14"/>
      <c r="MOQ88" s="15"/>
      <c r="MOR88" s="50"/>
      <c r="MOS88" s="12"/>
      <c r="MOT88" s="13"/>
      <c r="MOU88" s="14"/>
      <c r="MOV88" s="15"/>
      <c r="MOW88" s="50"/>
      <c r="MOX88" s="12"/>
      <c r="MOY88" s="13"/>
      <c r="MOZ88" s="14"/>
      <c r="MPA88" s="15"/>
      <c r="MPB88" s="50"/>
      <c r="MPC88" s="12"/>
      <c r="MPD88" s="13"/>
      <c r="MPE88" s="14"/>
      <c r="MPF88" s="15"/>
      <c r="MPG88" s="50"/>
      <c r="MPH88" s="12"/>
      <c r="MPI88" s="13"/>
      <c r="MPJ88" s="14"/>
      <c r="MPK88" s="15"/>
      <c r="MPL88" s="50"/>
      <c r="MPM88" s="12"/>
      <c r="MPN88" s="13"/>
      <c r="MPO88" s="14"/>
      <c r="MPP88" s="15"/>
      <c r="MPQ88" s="50"/>
      <c r="MPR88" s="12"/>
      <c r="MPS88" s="13"/>
      <c r="MPT88" s="14"/>
      <c r="MPU88" s="15"/>
      <c r="MPV88" s="50"/>
      <c r="MPW88" s="12"/>
      <c r="MPX88" s="13"/>
      <c r="MPY88" s="14"/>
      <c r="MPZ88" s="15"/>
      <c r="MQA88" s="50"/>
      <c r="MQB88" s="12"/>
      <c r="MQC88" s="13"/>
      <c r="MQD88" s="14"/>
      <c r="MQE88" s="15"/>
      <c r="MQF88" s="50"/>
      <c r="MQG88" s="12"/>
      <c r="MQH88" s="13"/>
      <c r="MQI88" s="14"/>
      <c r="MQJ88" s="15"/>
      <c r="MQK88" s="50"/>
      <c r="MQL88" s="12"/>
      <c r="MQM88" s="13"/>
      <c r="MQN88" s="14"/>
      <c r="MQO88" s="15"/>
      <c r="MQP88" s="50"/>
      <c r="MQQ88" s="12"/>
      <c r="MQR88" s="13"/>
      <c r="MQS88" s="14"/>
      <c r="MQT88" s="15"/>
      <c r="MQU88" s="50"/>
      <c r="MQV88" s="12"/>
      <c r="MQW88" s="13"/>
      <c r="MQX88" s="14"/>
      <c r="MQY88" s="15"/>
      <c r="MQZ88" s="50"/>
      <c r="MRA88" s="12"/>
      <c r="MRB88" s="13"/>
      <c r="MRC88" s="14"/>
      <c r="MRD88" s="15"/>
      <c r="MRE88" s="50"/>
      <c r="MRF88" s="12"/>
      <c r="MRG88" s="13"/>
      <c r="MRH88" s="14"/>
      <c r="MRI88" s="15"/>
      <c r="MRJ88" s="50"/>
      <c r="MRK88" s="12"/>
      <c r="MRL88" s="13"/>
      <c r="MRM88" s="14"/>
      <c r="MRN88" s="15"/>
      <c r="MRO88" s="50"/>
      <c r="MRP88" s="12"/>
      <c r="MRQ88" s="13"/>
      <c r="MRR88" s="14"/>
      <c r="MRS88" s="15"/>
      <c r="MRT88" s="50"/>
      <c r="MRU88" s="12"/>
      <c r="MRV88" s="13"/>
      <c r="MRW88" s="14"/>
      <c r="MRX88" s="15"/>
      <c r="MRY88" s="50"/>
      <c r="MRZ88" s="12"/>
      <c r="MSA88" s="13"/>
      <c r="MSB88" s="14"/>
      <c r="MSC88" s="15"/>
      <c r="MSD88" s="50"/>
      <c r="MSE88" s="12"/>
      <c r="MSF88" s="13"/>
      <c r="MSG88" s="14"/>
      <c r="MSH88" s="15"/>
      <c r="MSI88" s="50"/>
      <c r="MSJ88" s="12"/>
      <c r="MSK88" s="13"/>
      <c r="MSL88" s="14"/>
      <c r="MSM88" s="15"/>
      <c r="MSN88" s="50"/>
      <c r="MSO88" s="12"/>
      <c r="MSP88" s="13"/>
      <c r="MSQ88" s="14"/>
      <c r="MSR88" s="15"/>
      <c r="MSS88" s="50"/>
      <c r="MST88" s="12"/>
      <c r="MSU88" s="13"/>
      <c r="MSV88" s="14"/>
      <c r="MSW88" s="15"/>
      <c r="MSX88" s="50"/>
      <c r="MSY88" s="12"/>
      <c r="MSZ88" s="13"/>
      <c r="MTA88" s="14"/>
      <c r="MTB88" s="15"/>
      <c r="MTC88" s="50"/>
      <c r="MTD88" s="12"/>
      <c r="MTE88" s="13"/>
      <c r="MTF88" s="14"/>
      <c r="MTG88" s="15"/>
      <c r="MTH88" s="50"/>
      <c r="MTI88" s="12"/>
      <c r="MTJ88" s="13"/>
      <c r="MTK88" s="14"/>
      <c r="MTL88" s="15"/>
      <c r="MTM88" s="50"/>
      <c r="MTN88" s="12"/>
      <c r="MTO88" s="13"/>
      <c r="MTP88" s="14"/>
      <c r="MTQ88" s="15"/>
      <c r="MTR88" s="50"/>
      <c r="MTS88" s="12"/>
      <c r="MTT88" s="13"/>
      <c r="MTU88" s="14"/>
      <c r="MTV88" s="15"/>
      <c r="MTW88" s="50"/>
      <c r="MTX88" s="12"/>
      <c r="MTY88" s="13"/>
      <c r="MTZ88" s="14"/>
      <c r="MUA88" s="15"/>
      <c r="MUB88" s="50"/>
      <c r="MUC88" s="12"/>
      <c r="MUD88" s="13"/>
      <c r="MUE88" s="14"/>
      <c r="MUF88" s="15"/>
      <c r="MUG88" s="50"/>
      <c r="MUH88" s="12"/>
      <c r="MUI88" s="13"/>
      <c r="MUJ88" s="14"/>
      <c r="MUK88" s="15"/>
      <c r="MUL88" s="50"/>
      <c r="MUM88" s="12"/>
      <c r="MUN88" s="13"/>
      <c r="MUO88" s="14"/>
      <c r="MUP88" s="15"/>
      <c r="MUQ88" s="50"/>
      <c r="MUR88" s="12"/>
      <c r="MUS88" s="13"/>
      <c r="MUT88" s="14"/>
      <c r="MUU88" s="15"/>
      <c r="MUV88" s="50"/>
      <c r="MUW88" s="12"/>
      <c r="MUX88" s="13"/>
      <c r="MUY88" s="14"/>
      <c r="MUZ88" s="15"/>
      <c r="MVA88" s="50"/>
      <c r="MVB88" s="12"/>
      <c r="MVC88" s="13"/>
      <c r="MVD88" s="14"/>
      <c r="MVE88" s="15"/>
      <c r="MVF88" s="50"/>
      <c r="MVG88" s="12"/>
      <c r="MVH88" s="13"/>
      <c r="MVI88" s="14"/>
      <c r="MVJ88" s="15"/>
      <c r="MVK88" s="50"/>
      <c r="MVL88" s="12"/>
      <c r="MVM88" s="13"/>
      <c r="MVN88" s="14"/>
      <c r="MVO88" s="15"/>
      <c r="MVP88" s="50"/>
      <c r="MVQ88" s="12"/>
      <c r="MVR88" s="13"/>
      <c r="MVS88" s="14"/>
      <c r="MVT88" s="15"/>
      <c r="MVU88" s="50"/>
      <c r="MVV88" s="12"/>
      <c r="MVW88" s="13"/>
      <c r="MVX88" s="14"/>
      <c r="MVY88" s="15"/>
      <c r="MVZ88" s="50"/>
      <c r="MWA88" s="12"/>
      <c r="MWB88" s="13"/>
      <c r="MWC88" s="14"/>
      <c r="MWD88" s="15"/>
      <c r="MWE88" s="50"/>
      <c r="MWF88" s="12"/>
      <c r="MWG88" s="13"/>
      <c r="MWH88" s="14"/>
      <c r="MWI88" s="15"/>
      <c r="MWJ88" s="50"/>
      <c r="MWK88" s="12"/>
      <c r="MWL88" s="13"/>
      <c r="MWM88" s="14"/>
      <c r="MWN88" s="15"/>
      <c r="MWO88" s="50"/>
      <c r="MWP88" s="12"/>
      <c r="MWQ88" s="13"/>
      <c r="MWR88" s="14"/>
      <c r="MWS88" s="15"/>
      <c r="MWT88" s="50"/>
      <c r="MWU88" s="12"/>
      <c r="MWV88" s="13"/>
      <c r="MWW88" s="14"/>
      <c r="MWX88" s="15"/>
      <c r="MWY88" s="50"/>
      <c r="MWZ88" s="12"/>
      <c r="MXA88" s="13"/>
      <c r="MXB88" s="14"/>
      <c r="MXC88" s="15"/>
      <c r="MXD88" s="50"/>
      <c r="MXE88" s="12"/>
      <c r="MXF88" s="13"/>
      <c r="MXG88" s="14"/>
      <c r="MXH88" s="15"/>
      <c r="MXI88" s="50"/>
      <c r="MXJ88" s="12"/>
      <c r="MXK88" s="13"/>
      <c r="MXL88" s="14"/>
      <c r="MXM88" s="15"/>
      <c r="MXN88" s="50"/>
      <c r="MXO88" s="12"/>
      <c r="MXP88" s="13"/>
      <c r="MXQ88" s="14"/>
      <c r="MXR88" s="15"/>
      <c r="MXS88" s="50"/>
      <c r="MXT88" s="12"/>
      <c r="MXU88" s="13"/>
      <c r="MXV88" s="14"/>
      <c r="MXW88" s="15"/>
      <c r="MXX88" s="50"/>
      <c r="MXY88" s="12"/>
      <c r="MXZ88" s="13"/>
      <c r="MYA88" s="14"/>
      <c r="MYB88" s="15"/>
      <c r="MYC88" s="50"/>
      <c r="MYD88" s="12"/>
      <c r="MYE88" s="13"/>
      <c r="MYF88" s="14"/>
      <c r="MYG88" s="15"/>
      <c r="MYH88" s="50"/>
      <c r="MYI88" s="12"/>
      <c r="MYJ88" s="13"/>
      <c r="MYK88" s="14"/>
      <c r="MYL88" s="15"/>
      <c r="MYM88" s="50"/>
      <c r="MYN88" s="12"/>
      <c r="MYO88" s="13"/>
      <c r="MYP88" s="14"/>
      <c r="MYQ88" s="15"/>
      <c r="MYR88" s="50"/>
      <c r="MYS88" s="12"/>
      <c r="MYT88" s="13"/>
      <c r="MYU88" s="14"/>
      <c r="MYV88" s="15"/>
      <c r="MYW88" s="50"/>
      <c r="MYX88" s="12"/>
      <c r="MYY88" s="13"/>
      <c r="MYZ88" s="14"/>
      <c r="MZA88" s="15"/>
      <c r="MZB88" s="50"/>
      <c r="MZC88" s="12"/>
      <c r="MZD88" s="13"/>
      <c r="MZE88" s="14"/>
      <c r="MZF88" s="15"/>
      <c r="MZG88" s="50"/>
      <c r="MZH88" s="12"/>
      <c r="MZI88" s="13"/>
      <c r="MZJ88" s="14"/>
      <c r="MZK88" s="15"/>
      <c r="MZL88" s="50"/>
      <c r="MZM88" s="12"/>
      <c r="MZN88" s="13"/>
      <c r="MZO88" s="14"/>
      <c r="MZP88" s="15"/>
      <c r="MZQ88" s="50"/>
      <c r="MZR88" s="12"/>
      <c r="MZS88" s="13"/>
      <c r="MZT88" s="14"/>
      <c r="MZU88" s="15"/>
      <c r="MZV88" s="50"/>
      <c r="MZW88" s="12"/>
      <c r="MZX88" s="13"/>
      <c r="MZY88" s="14"/>
      <c r="MZZ88" s="15"/>
      <c r="NAA88" s="50"/>
      <c r="NAB88" s="12"/>
      <c r="NAC88" s="13"/>
      <c r="NAD88" s="14"/>
      <c r="NAE88" s="15"/>
      <c r="NAF88" s="50"/>
      <c r="NAG88" s="12"/>
      <c r="NAH88" s="13"/>
      <c r="NAI88" s="14"/>
      <c r="NAJ88" s="15"/>
      <c r="NAK88" s="50"/>
      <c r="NAL88" s="12"/>
      <c r="NAM88" s="13"/>
      <c r="NAN88" s="14"/>
      <c r="NAO88" s="15"/>
      <c r="NAP88" s="50"/>
      <c r="NAQ88" s="12"/>
      <c r="NAR88" s="13"/>
      <c r="NAS88" s="14"/>
      <c r="NAT88" s="15"/>
      <c r="NAU88" s="50"/>
      <c r="NAV88" s="12"/>
      <c r="NAW88" s="13"/>
      <c r="NAX88" s="14"/>
      <c r="NAY88" s="15"/>
      <c r="NAZ88" s="50"/>
      <c r="NBA88" s="12"/>
      <c r="NBB88" s="13"/>
      <c r="NBC88" s="14"/>
      <c r="NBD88" s="15"/>
      <c r="NBE88" s="50"/>
      <c r="NBF88" s="12"/>
      <c r="NBG88" s="13"/>
      <c r="NBH88" s="14"/>
      <c r="NBI88" s="15"/>
      <c r="NBJ88" s="50"/>
      <c r="NBK88" s="12"/>
      <c r="NBL88" s="13"/>
      <c r="NBM88" s="14"/>
      <c r="NBN88" s="15"/>
      <c r="NBO88" s="50"/>
      <c r="NBP88" s="12"/>
      <c r="NBQ88" s="13"/>
      <c r="NBR88" s="14"/>
      <c r="NBS88" s="15"/>
      <c r="NBT88" s="50"/>
      <c r="NBU88" s="12"/>
      <c r="NBV88" s="13"/>
      <c r="NBW88" s="14"/>
      <c r="NBX88" s="15"/>
      <c r="NBY88" s="50"/>
      <c r="NBZ88" s="12"/>
      <c r="NCA88" s="13"/>
      <c r="NCB88" s="14"/>
      <c r="NCC88" s="15"/>
      <c r="NCD88" s="50"/>
      <c r="NCE88" s="12"/>
      <c r="NCF88" s="13"/>
      <c r="NCG88" s="14"/>
      <c r="NCH88" s="15"/>
      <c r="NCI88" s="50"/>
      <c r="NCJ88" s="12"/>
      <c r="NCK88" s="13"/>
      <c r="NCL88" s="14"/>
      <c r="NCM88" s="15"/>
      <c r="NCN88" s="50"/>
      <c r="NCO88" s="12"/>
      <c r="NCP88" s="13"/>
      <c r="NCQ88" s="14"/>
      <c r="NCR88" s="15"/>
      <c r="NCS88" s="50"/>
      <c r="NCT88" s="12"/>
      <c r="NCU88" s="13"/>
      <c r="NCV88" s="14"/>
      <c r="NCW88" s="15"/>
      <c r="NCX88" s="50"/>
      <c r="NCY88" s="12"/>
      <c r="NCZ88" s="13"/>
      <c r="NDA88" s="14"/>
      <c r="NDB88" s="15"/>
      <c r="NDC88" s="50"/>
      <c r="NDD88" s="12"/>
      <c r="NDE88" s="13"/>
      <c r="NDF88" s="14"/>
      <c r="NDG88" s="15"/>
      <c r="NDH88" s="50"/>
      <c r="NDI88" s="12"/>
      <c r="NDJ88" s="13"/>
      <c r="NDK88" s="14"/>
      <c r="NDL88" s="15"/>
      <c r="NDM88" s="50"/>
      <c r="NDN88" s="12"/>
      <c r="NDO88" s="13"/>
      <c r="NDP88" s="14"/>
      <c r="NDQ88" s="15"/>
      <c r="NDR88" s="50"/>
      <c r="NDS88" s="12"/>
      <c r="NDT88" s="13"/>
      <c r="NDU88" s="14"/>
      <c r="NDV88" s="15"/>
      <c r="NDW88" s="50"/>
      <c r="NDX88" s="12"/>
      <c r="NDY88" s="13"/>
      <c r="NDZ88" s="14"/>
      <c r="NEA88" s="15"/>
      <c r="NEB88" s="50"/>
      <c r="NEC88" s="12"/>
      <c r="NED88" s="13"/>
      <c r="NEE88" s="14"/>
      <c r="NEF88" s="15"/>
      <c r="NEG88" s="50"/>
      <c r="NEH88" s="12"/>
      <c r="NEI88" s="13"/>
      <c r="NEJ88" s="14"/>
      <c r="NEK88" s="15"/>
      <c r="NEL88" s="50"/>
      <c r="NEM88" s="12"/>
      <c r="NEN88" s="13"/>
      <c r="NEO88" s="14"/>
      <c r="NEP88" s="15"/>
      <c r="NEQ88" s="50"/>
      <c r="NER88" s="12"/>
      <c r="NES88" s="13"/>
      <c r="NET88" s="14"/>
      <c r="NEU88" s="15"/>
      <c r="NEV88" s="50"/>
      <c r="NEW88" s="12"/>
      <c r="NEX88" s="13"/>
      <c r="NEY88" s="14"/>
      <c r="NEZ88" s="15"/>
      <c r="NFA88" s="50"/>
      <c r="NFB88" s="12"/>
      <c r="NFC88" s="13"/>
      <c r="NFD88" s="14"/>
      <c r="NFE88" s="15"/>
      <c r="NFF88" s="50"/>
      <c r="NFG88" s="12"/>
      <c r="NFH88" s="13"/>
      <c r="NFI88" s="14"/>
      <c r="NFJ88" s="15"/>
      <c r="NFK88" s="50"/>
      <c r="NFL88" s="12"/>
      <c r="NFM88" s="13"/>
      <c r="NFN88" s="14"/>
      <c r="NFO88" s="15"/>
      <c r="NFP88" s="50"/>
      <c r="NFQ88" s="12"/>
      <c r="NFR88" s="13"/>
      <c r="NFS88" s="14"/>
      <c r="NFT88" s="15"/>
      <c r="NFU88" s="50"/>
      <c r="NFV88" s="12"/>
      <c r="NFW88" s="13"/>
      <c r="NFX88" s="14"/>
      <c r="NFY88" s="15"/>
      <c r="NFZ88" s="50"/>
      <c r="NGA88" s="12"/>
      <c r="NGB88" s="13"/>
      <c r="NGC88" s="14"/>
      <c r="NGD88" s="15"/>
      <c r="NGE88" s="50"/>
      <c r="NGF88" s="12"/>
      <c r="NGG88" s="13"/>
      <c r="NGH88" s="14"/>
      <c r="NGI88" s="15"/>
      <c r="NGJ88" s="50"/>
      <c r="NGK88" s="12"/>
      <c r="NGL88" s="13"/>
      <c r="NGM88" s="14"/>
      <c r="NGN88" s="15"/>
      <c r="NGO88" s="50"/>
      <c r="NGP88" s="12"/>
      <c r="NGQ88" s="13"/>
      <c r="NGR88" s="14"/>
      <c r="NGS88" s="15"/>
      <c r="NGT88" s="50"/>
      <c r="NGU88" s="12"/>
      <c r="NGV88" s="13"/>
      <c r="NGW88" s="14"/>
      <c r="NGX88" s="15"/>
      <c r="NGY88" s="50"/>
      <c r="NGZ88" s="12"/>
      <c r="NHA88" s="13"/>
      <c r="NHB88" s="14"/>
      <c r="NHC88" s="15"/>
      <c r="NHD88" s="50"/>
      <c r="NHE88" s="12"/>
      <c r="NHF88" s="13"/>
      <c r="NHG88" s="14"/>
      <c r="NHH88" s="15"/>
      <c r="NHI88" s="50"/>
      <c r="NHJ88" s="12"/>
      <c r="NHK88" s="13"/>
      <c r="NHL88" s="14"/>
      <c r="NHM88" s="15"/>
      <c r="NHN88" s="50"/>
      <c r="NHO88" s="12"/>
      <c r="NHP88" s="13"/>
      <c r="NHQ88" s="14"/>
      <c r="NHR88" s="15"/>
      <c r="NHS88" s="50"/>
      <c r="NHT88" s="12"/>
      <c r="NHU88" s="13"/>
      <c r="NHV88" s="14"/>
      <c r="NHW88" s="15"/>
      <c r="NHX88" s="50"/>
      <c r="NHY88" s="12"/>
      <c r="NHZ88" s="13"/>
      <c r="NIA88" s="14"/>
      <c r="NIB88" s="15"/>
      <c r="NIC88" s="50"/>
      <c r="NID88" s="12"/>
      <c r="NIE88" s="13"/>
      <c r="NIF88" s="14"/>
      <c r="NIG88" s="15"/>
      <c r="NIH88" s="50"/>
      <c r="NII88" s="12"/>
      <c r="NIJ88" s="13"/>
      <c r="NIK88" s="14"/>
      <c r="NIL88" s="15"/>
      <c r="NIM88" s="50"/>
      <c r="NIN88" s="12"/>
      <c r="NIO88" s="13"/>
      <c r="NIP88" s="14"/>
      <c r="NIQ88" s="15"/>
      <c r="NIR88" s="50"/>
      <c r="NIS88" s="12"/>
      <c r="NIT88" s="13"/>
      <c r="NIU88" s="14"/>
      <c r="NIV88" s="15"/>
      <c r="NIW88" s="50"/>
      <c r="NIX88" s="12"/>
      <c r="NIY88" s="13"/>
      <c r="NIZ88" s="14"/>
      <c r="NJA88" s="15"/>
      <c r="NJB88" s="50"/>
      <c r="NJC88" s="12"/>
      <c r="NJD88" s="13"/>
      <c r="NJE88" s="14"/>
      <c r="NJF88" s="15"/>
      <c r="NJG88" s="50"/>
      <c r="NJH88" s="12"/>
      <c r="NJI88" s="13"/>
      <c r="NJJ88" s="14"/>
      <c r="NJK88" s="15"/>
      <c r="NJL88" s="50"/>
      <c r="NJM88" s="12"/>
      <c r="NJN88" s="13"/>
      <c r="NJO88" s="14"/>
      <c r="NJP88" s="15"/>
      <c r="NJQ88" s="50"/>
      <c r="NJR88" s="12"/>
      <c r="NJS88" s="13"/>
      <c r="NJT88" s="14"/>
      <c r="NJU88" s="15"/>
      <c r="NJV88" s="50"/>
      <c r="NJW88" s="12"/>
      <c r="NJX88" s="13"/>
      <c r="NJY88" s="14"/>
      <c r="NJZ88" s="15"/>
      <c r="NKA88" s="50"/>
      <c r="NKB88" s="12"/>
      <c r="NKC88" s="13"/>
      <c r="NKD88" s="14"/>
      <c r="NKE88" s="15"/>
      <c r="NKF88" s="50"/>
      <c r="NKG88" s="12"/>
      <c r="NKH88" s="13"/>
      <c r="NKI88" s="14"/>
      <c r="NKJ88" s="15"/>
      <c r="NKK88" s="50"/>
      <c r="NKL88" s="12"/>
      <c r="NKM88" s="13"/>
      <c r="NKN88" s="14"/>
      <c r="NKO88" s="15"/>
      <c r="NKP88" s="50"/>
      <c r="NKQ88" s="12"/>
      <c r="NKR88" s="13"/>
      <c r="NKS88" s="14"/>
      <c r="NKT88" s="15"/>
      <c r="NKU88" s="50"/>
      <c r="NKV88" s="12"/>
      <c r="NKW88" s="13"/>
      <c r="NKX88" s="14"/>
      <c r="NKY88" s="15"/>
      <c r="NKZ88" s="50"/>
      <c r="NLA88" s="12"/>
      <c r="NLB88" s="13"/>
      <c r="NLC88" s="14"/>
      <c r="NLD88" s="15"/>
      <c r="NLE88" s="50"/>
      <c r="NLF88" s="12"/>
      <c r="NLG88" s="13"/>
      <c r="NLH88" s="14"/>
      <c r="NLI88" s="15"/>
      <c r="NLJ88" s="50"/>
      <c r="NLK88" s="12"/>
      <c r="NLL88" s="13"/>
      <c r="NLM88" s="14"/>
      <c r="NLN88" s="15"/>
      <c r="NLO88" s="50"/>
      <c r="NLP88" s="12"/>
      <c r="NLQ88" s="13"/>
      <c r="NLR88" s="14"/>
      <c r="NLS88" s="15"/>
      <c r="NLT88" s="50"/>
      <c r="NLU88" s="12"/>
      <c r="NLV88" s="13"/>
      <c r="NLW88" s="14"/>
      <c r="NLX88" s="15"/>
      <c r="NLY88" s="50"/>
      <c r="NLZ88" s="12"/>
      <c r="NMA88" s="13"/>
      <c r="NMB88" s="14"/>
      <c r="NMC88" s="15"/>
      <c r="NMD88" s="50"/>
      <c r="NME88" s="12"/>
      <c r="NMF88" s="13"/>
      <c r="NMG88" s="14"/>
      <c r="NMH88" s="15"/>
      <c r="NMI88" s="50"/>
      <c r="NMJ88" s="12"/>
      <c r="NMK88" s="13"/>
      <c r="NML88" s="14"/>
      <c r="NMM88" s="15"/>
      <c r="NMN88" s="50"/>
      <c r="NMO88" s="12"/>
      <c r="NMP88" s="13"/>
      <c r="NMQ88" s="14"/>
      <c r="NMR88" s="15"/>
      <c r="NMS88" s="50"/>
      <c r="NMT88" s="12"/>
      <c r="NMU88" s="13"/>
      <c r="NMV88" s="14"/>
      <c r="NMW88" s="15"/>
      <c r="NMX88" s="50"/>
      <c r="NMY88" s="12"/>
      <c r="NMZ88" s="13"/>
      <c r="NNA88" s="14"/>
      <c r="NNB88" s="15"/>
      <c r="NNC88" s="50"/>
      <c r="NND88" s="12"/>
      <c r="NNE88" s="13"/>
      <c r="NNF88" s="14"/>
      <c r="NNG88" s="15"/>
      <c r="NNH88" s="50"/>
      <c r="NNI88" s="12"/>
      <c r="NNJ88" s="13"/>
      <c r="NNK88" s="14"/>
      <c r="NNL88" s="15"/>
      <c r="NNM88" s="50"/>
      <c r="NNN88" s="12"/>
      <c r="NNO88" s="13"/>
      <c r="NNP88" s="14"/>
      <c r="NNQ88" s="15"/>
      <c r="NNR88" s="50"/>
      <c r="NNS88" s="12"/>
      <c r="NNT88" s="13"/>
      <c r="NNU88" s="14"/>
      <c r="NNV88" s="15"/>
      <c r="NNW88" s="50"/>
      <c r="NNX88" s="12"/>
      <c r="NNY88" s="13"/>
      <c r="NNZ88" s="14"/>
      <c r="NOA88" s="15"/>
      <c r="NOB88" s="50"/>
      <c r="NOC88" s="12"/>
      <c r="NOD88" s="13"/>
      <c r="NOE88" s="14"/>
      <c r="NOF88" s="15"/>
      <c r="NOG88" s="50"/>
      <c r="NOH88" s="12"/>
      <c r="NOI88" s="13"/>
      <c r="NOJ88" s="14"/>
      <c r="NOK88" s="15"/>
      <c r="NOL88" s="50"/>
      <c r="NOM88" s="12"/>
      <c r="NON88" s="13"/>
      <c r="NOO88" s="14"/>
      <c r="NOP88" s="15"/>
      <c r="NOQ88" s="50"/>
      <c r="NOR88" s="12"/>
      <c r="NOS88" s="13"/>
      <c r="NOT88" s="14"/>
      <c r="NOU88" s="15"/>
      <c r="NOV88" s="50"/>
      <c r="NOW88" s="12"/>
      <c r="NOX88" s="13"/>
      <c r="NOY88" s="14"/>
      <c r="NOZ88" s="15"/>
      <c r="NPA88" s="50"/>
      <c r="NPB88" s="12"/>
      <c r="NPC88" s="13"/>
      <c r="NPD88" s="14"/>
      <c r="NPE88" s="15"/>
      <c r="NPF88" s="50"/>
      <c r="NPG88" s="12"/>
      <c r="NPH88" s="13"/>
      <c r="NPI88" s="14"/>
      <c r="NPJ88" s="15"/>
      <c r="NPK88" s="50"/>
      <c r="NPL88" s="12"/>
      <c r="NPM88" s="13"/>
      <c r="NPN88" s="14"/>
      <c r="NPO88" s="15"/>
      <c r="NPP88" s="50"/>
      <c r="NPQ88" s="12"/>
      <c r="NPR88" s="13"/>
      <c r="NPS88" s="14"/>
      <c r="NPT88" s="15"/>
      <c r="NPU88" s="50"/>
      <c r="NPV88" s="12"/>
      <c r="NPW88" s="13"/>
      <c r="NPX88" s="14"/>
      <c r="NPY88" s="15"/>
      <c r="NPZ88" s="50"/>
      <c r="NQA88" s="12"/>
      <c r="NQB88" s="13"/>
      <c r="NQC88" s="14"/>
      <c r="NQD88" s="15"/>
      <c r="NQE88" s="50"/>
      <c r="NQF88" s="12"/>
      <c r="NQG88" s="13"/>
      <c r="NQH88" s="14"/>
      <c r="NQI88" s="15"/>
      <c r="NQJ88" s="50"/>
      <c r="NQK88" s="12"/>
      <c r="NQL88" s="13"/>
      <c r="NQM88" s="14"/>
      <c r="NQN88" s="15"/>
      <c r="NQO88" s="50"/>
      <c r="NQP88" s="12"/>
      <c r="NQQ88" s="13"/>
      <c r="NQR88" s="14"/>
      <c r="NQS88" s="15"/>
      <c r="NQT88" s="50"/>
      <c r="NQU88" s="12"/>
      <c r="NQV88" s="13"/>
      <c r="NQW88" s="14"/>
      <c r="NQX88" s="15"/>
      <c r="NQY88" s="50"/>
      <c r="NQZ88" s="12"/>
      <c r="NRA88" s="13"/>
      <c r="NRB88" s="14"/>
      <c r="NRC88" s="15"/>
      <c r="NRD88" s="50"/>
      <c r="NRE88" s="12"/>
      <c r="NRF88" s="13"/>
      <c r="NRG88" s="14"/>
      <c r="NRH88" s="15"/>
      <c r="NRI88" s="50"/>
      <c r="NRJ88" s="12"/>
      <c r="NRK88" s="13"/>
      <c r="NRL88" s="14"/>
      <c r="NRM88" s="15"/>
      <c r="NRN88" s="50"/>
      <c r="NRO88" s="12"/>
      <c r="NRP88" s="13"/>
      <c r="NRQ88" s="14"/>
      <c r="NRR88" s="15"/>
      <c r="NRS88" s="50"/>
      <c r="NRT88" s="12"/>
      <c r="NRU88" s="13"/>
      <c r="NRV88" s="14"/>
      <c r="NRW88" s="15"/>
      <c r="NRX88" s="50"/>
      <c r="NRY88" s="12"/>
      <c r="NRZ88" s="13"/>
      <c r="NSA88" s="14"/>
      <c r="NSB88" s="15"/>
      <c r="NSC88" s="50"/>
      <c r="NSD88" s="12"/>
      <c r="NSE88" s="13"/>
      <c r="NSF88" s="14"/>
      <c r="NSG88" s="15"/>
      <c r="NSH88" s="50"/>
      <c r="NSI88" s="12"/>
      <c r="NSJ88" s="13"/>
      <c r="NSK88" s="14"/>
      <c r="NSL88" s="15"/>
      <c r="NSM88" s="50"/>
      <c r="NSN88" s="12"/>
      <c r="NSO88" s="13"/>
      <c r="NSP88" s="14"/>
      <c r="NSQ88" s="15"/>
      <c r="NSR88" s="50"/>
      <c r="NSS88" s="12"/>
      <c r="NST88" s="13"/>
      <c r="NSU88" s="14"/>
      <c r="NSV88" s="15"/>
      <c r="NSW88" s="50"/>
      <c r="NSX88" s="12"/>
      <c r="NSY88" s="13"/>
      <c r="NSZ88" s="14"/>
      <c r="NTA88" s="15"/>
      <c r="NTB88" s="50"/>
      <c r="NTC88" s="12"/>
      <c r="NTD88" s="13"/>
      <c r="NTE88" s="14"/>
      <c r="NTF88" s="15"/>
      <c r="NTG88" s="50"/>
      <c r="NTH88" s="12"/>
      <c r="NTI88" s="13"/>
      <c r="NTJ88" s="14"/>
      <c r="NTK88" s="15"/>
      <c r="NTL88" s="50"/>
      <c r="NTM88" s="12"/>
      <c r="NTN88" s="13"/>
      <c r="NTO88" s="14"/>
      <c r="NTP88" s="15"/>
      <c r="NTQ88" s="50"/>
      <c r="NTR88" s="12"/>
      <c r="NTS88" s="13"/>
      <c r="NTT88" s="14"/>
      <c r="NTU88" s="15"/>
      <c r="NTV88" s="50"/>
      <c r="NTW88" s="12"/>
      <c r="NTX88" s="13"/>
      <c r="NTY88" s="14"/>
      <c r="NTZ88" s="15"/>
      <c r="NUA88" s="50"/>
      <c r="NUB88" s="12"/>
      <c r="NUC88" s="13"/>
      <c r="NUD88" s="14"/>
      <c r="NUE88" s="15"/>
      <c r="NUF88" s="50"/>
      <c r="NUG88" s="12"/>
      <c r="NUH88" s="13"/>
      <c r="NUI88" s="14"/>
      <c r="NUJ88" s="15"/>
      <c r="NUK88" s="50"/>
      <c r="NUL88" s="12"/>
      <c r="NUM88" s="13"/>
      <c r="NUN88" s="14"/>
      <c r="NUO88" s="15"/>
      <c r="NUP88" s="50"/>
      <c r="NUQ88" s="12"/>
      <c r="NUR88" s="13"/>
      <c r="NUS88" s="14"/>
      <c r="NUT88" s="15"/>
      <c r="NUU88" s="50"/>
      <c r="NUV88" s="12"/>
      <c r="NUW88" s="13"/>
      <c r="NUX88" s="14"/>
      <c r="NUY88" s="15"/>
      <c r="NUZ88" s="50"/>
      <c r="NVA88" s="12"/>
      <c r="NVB88" s="13"/>
      <c r="NVC88" s="14"/>
      <c r="NVD88" s="15"/>
      <c r="NVE88" s="50"/>
      <c r="NVF88" s="12"/>
      <c r="NVG88" s="13"/>
      <c r="NVH88" s="14"/>
      <c r="NVI88" s="15"/>
      <c r="NVJ88" s="50"/>
      <c r="NVK88" s="12"/>
      <c r="NVL88" s="13"/>
      <c r="NVM88" s="14"/>
      <c r="NVN88" s="15"/>
      <c r="NVO88" s="50"/>
      <c r="NVP88" s="12"/>
      <c r="NVQ88" s="13"/>
      <c r="NVR88" s="14"/>
      <c r="NVS88" s="15"/>
      <c r="NVT88" s="50"/>
      <c r="NVU88" s="12"/>
      <c r="NVV88" s="13"/>
      <c r="NVW88" s="14"/>
      <c r="NVX88" s="15"/>
      <c r="NVY88" s="50"/>
      <c r="NVZ88" s="12"/>
      <c r="NWA88" s="13"/>
      <c r="NWB88" s="14"/>
      <c r="NWC88" s="15"/>
      <c r="NWD88" s="50"/>
      <c r="NWE88" s="12"/>
      <c r="NWF88" s="13"/>
      <c r="NWG88" s="14"/>
      <c r="NWH88" s="15"/>
      <c r="NWI88" s="50"/>
      <c r="NWJ88" s="12"/>
      <c r="NWK88" s="13"/>
      <c r="NWL88" s="14"/>
      <c r="NWM88" s="15"/>
      <c r="NWN88" s="50"/>
      <c r="NWO88" s="12"/>
      <c r="NWP88" s="13"/>
      <c r="NWQ88" s="14"/>
      <c r="NWR88" s="15"/>
      <c r="NWS88" s="50"/>
      <c r="NWT88" s="12"/>
      <c r="NWU88" s="13"/>
      <c r="NWV88" s="14"/>
      <c r="NWW88" s="15"/>
      <c r="NWX88" s="50"/>
      <c r="NWY88" s="12"/>
      <c r="NWZ88" s="13"/>
      <c r="NXA88" s="14"/>
      <c r="NXB88" s="15"/>
      <c r="NXC88" s="50"/>
      <c r="NXD88" s="12"/>
      <c r="NXE88" s="13"/>
      <c r="NXF88" s="14"/>
      <c r="NXG88" s="15"/>
      <c r="NXH88" s="50"/>
      <c r="NXI88" s="12"/>
      <c r="NXJ88" s="13"/>
      <c r="NXK88" s="14"/>
      <c r="NXL88" s="15"/>
      <c r="NXM88" s="50"/>
      <c r="NXN88" s="12"/>
      <c r="NXO88" s="13"/>
      <c r="NXP88" s="14"/>
      <c r="NXQ88" s="15"/>
      <c r="NXR88" s="50"/>
      <c r="NXS88" s="12"/>
      <c r="NXT88" s="13"/>
      <c r="NXU88" s="14"/>
      <c r="NXV88" s="15"/>
      <c r="NXW88" s="50"/>
      <c r="NXX88" s="12"/>
      <c r="NXY88" s="13"/>
      <c r="NXZ88" s="14"/>
      <c r="NYA88" s="15"/>
      <c r="NYB88" s="50"/>
      <c r="NYC88" s="12"/>
      <c r="NYD88" s="13"/>
      <c r="NYE88" s="14"/>
      <c r="NYF88" s="15"/>
      <c r="NYG88" s="50"/>
      <c r="NYH88" s="12"/>
      <c r="NYI88" s="13"/>
      <c r="NYJ88" s="14"/>
      <c r="NYK88" s="15"/>
      <c r="NYL88" s="50"/>
      <c r="NYM88" s="12"/>
      <c r="NYN88" s="13"/>
      <c r="NYO88" s="14"/>
      <c r="NYP88" s="15"/>
      <c r="NYQ88" s="50"/>
      <c r="NYR88" s="12"/>
      <c r="NYS88" s="13"/>
      <c r="NYT88" s="14"/>
      <c r="NYU88" s="15"/>
      <c r="NYV88" s="50"/>
      <c r="NYW88" s="12"/>
      <c r="NYX88" s="13"/>
      <c r="NYY88" s="14"/>
      <c r="NYZ88" s="15"/>
      <c r="NZA88" s="50"/>
      <c r="NZB88" s="12"/>
      <c r="NZC88" s="13"/>
      <c r="NZD88" s="14"/>
      <c r="NZE88" s="15"/>
      <c r="NZF88" s="50"/>
      <c r="NZG88" s="12"/>
      <c r="NZH88" s="13"/>
      <c r="NZI88" s="14"/>
      <c r="NZJ88" s="15"/>
      <c r="NZK88" s="50"/>
      <c r="NZL88" s="12"/>
      <c r="NZM88" s="13"/>
      <c r="NZN88" s="14"/>
      <c r="NZO88" s="15"/>
      <c r="NZP88" s="50"/>
      <c r="NZQ88" s="12"/>
      <c r="NZR88" s="13"/>
      <c r="NZS88" s="14"/>
      <c r="NZT88" s="15"/>
      <c r="NZU88" s="50"/>
      <c r="NZV88" s="12"/>
      <c r="NZW88" s="13"/>
      <c r="NZX88" s="14"/>
      <c r="NZY88" s="15"/>
      <c r="NZZ88" s="50"/>
      <c r="OAA88" s="12"/>
      <c r="OAB88" s="13"/>
      <c r="OAC88" s="14"/>
      <c r="OAD88" s="15"/>
      <c r="OAE88" s="50"/>
      <c r="OAF88" s="12"/>
      <c r="OAG88" s="13"/>
      <c r="OAH88" s="14"/>
      <c r="OAI88" s="15"/>
      <c r="OAJ88" s="50"/>
      <c r="OAK88" s="12"/>
      <c r="OAL88" s="13"/>
      <c r="OAM88" s="14"/>
      <c r="OAN88" s="15"/>
      <c r="OAO88" s="50"/>
      <c r="OAP88" s="12"/>
      <c r="OAQ88" s="13"/>
      <c r="OAR88" s="14"/>
      <c r="OAS88" s="15"/>
      <c r="OAT88" s="50"/>
      <c r="OAU88" s="12"/>
      <c r="OAV88" s="13"/>
      <c r="OAW88" s="14"/>
      <c r="OAX88" s="15"/>
      <c r="OAY88" s="50"/>
      <c r="OAZ88" s="12"/>
      <c r="OBA88" s="13"/>
      <c r="OBB88" s="14"/>
      <c r="OBC88" s="15"/>
      <c r="OBD88" s="50"/>
      <c r="OBE88" s="12"/>
      <c r="OBF88" s="13"/>
      <c r="OBG88" s="14"/>
      <c r="OBH88" s="15"/>
      <c r="OBI88" s="50"/>
      <c r="OBJ88" s="12"/>
      <c r="OBK88" s="13"/>
      <c r="OBL88" s="14"/>
      <c r="OBM88" s="15"/>
      <c r="OBN88" s="50"/>
      <c r="OBO88" s="12"/>
      <c r="OBP88" s="13"/>
      <c r="OBQ88" s="14"/>
      <c r="OBR88" s="15"/>
      <c r="OBS88" s="50"/>
      <c r="OBT88" s="12"/>
      <c r="OBU88" s="13"/>
      <c r="OBV88" s="14"/>
      <c r="OBW88" s="15"/>
      <c r="OBX88" s="50"/>
      <c r="OBY88" s="12"/>
      <c r="OBZ88" s="13"/>
      <c r="OCA88" s="14"/>
      <c r="OCB88" s="15"/>
      <c r="OCC88" s="50"/>
      <c r="OCD88" s="12"/>
      <c r="OCE88" s="13"/>
      <c r="OCF88" s="14"/>
      <c r="OCG88" s="15"/>
      <c r="OCH88" s="50"/>
      <c r="OCI88" s="12"/>
      <c r="OCJ88" s="13"/>
      <c r="OCK88" s="14"/>
      <c r="OCL88" s="15"/>
      <c r="OCM88" s="50"/>
      <c r="OCN88" s="12"/>
      <c r="OCO88" s="13"/>
      <c r="OCP88" s="14"/>
      <c r="OCQ88" s="15"/>
      <c r="OCR88" s="50"/>
      <c r="OCS88" s="12"/>
      <c r="OCT88" s="13"/>
      <c r="OCU88" s="14"/>
      <c r="OCV88" s="15"/>
      <c r="OCW88" s="50"/>
      <c r="OCX88" s="12"/>
      <c r="OCY88" s="13"/>
      <c r="OCZ88" s="14"/>
      <c r="ODA88" s="15"/>
      <c r="ODB88" s="50"/>
      <c r="ODC88" s="12"/>
      <c r="ODD88" s="13"/>
      <c r="ODE88" s="14"/>
      <c r="ODF88" s="15"/>
      <c r="ODG88" s="50"/>
      <c r="ODH88" s="12"/>
      <c r="ODI88" s="13"/>
      <c r="ODJ88" s="14"/>
      <c r="ODK88" s="15"/>
      <c r="ODL88" s="50"/>
      <c r="ODM88" s="12"/>
      <c r="ODN88" s="13"/>
      <c r="ODO88" s="14"/>
      <c r="ODP88" s="15"/>
      <c r="ODQ88" s="50"/>
      <c r="ODR88" s="12"/>
      <c r="ODS88" s="13"/>
      <c r="ODT88" s="14"/>
      <c r="ODU88" s="15"/>
      <c r="ODV88" s="50"/>
      <c r="ODW88" s="12"/>
      <c r="ODX88" s="13"/>
      <c r="ODY88" s="14"/>
      <c r="ODZ88" s="15"/>
      <c r="OEA88" s="50"/>
      <c r="OEB88" s="12"/>
      <c r="OEC88" s="13"/>
      <c r="OED88" s="14"/>
      <c r="OEE88" s="15"/>
      <c r="OEF88" s="50"/>
      <c r="OEG88" s="12"/>
      <c r="OEH88" s="13"/>
      <c r="OEI88" s="14"/>
      <c r="OEJ88" s="15"/>
      <c r="OEK88" s="50"/>
      <c r="OEL88" s="12"/>
      <c r="OEM88" s="13"/>
      <c r="OEN88" s="14"/>
      <c r="OEO88" s="15"/>
      <c r="OEP88" s="50"/>
      <c r="OEQ88" s="12"/>
      <c r="OER88" s="13"/>
      <c r="OES88" s="14"/>
      <c r="OET88" s="15"/>
      <c r="OEU88" s="50"/>
      <c r="OEV88" s="12"/>
      <c r="OEW88" s="13"/>
      <c r="OEX88" s="14"/>
      <c r="OEY88" s="15"/>
      <c r="OEZ88" s="50"/>
      <c r="OFA88" s="12"/>
      <c r="OFB88" s="13"/>
      <c r="OFC88" s="14"/>
      <c r="OFD88" s="15"/>
      <c r="OFE88" s="50"/>
      <c r="OFF88" s="12"/>
      <c r="OFG88" s="13"/>
      <c r="OFH88" s="14"/>
      <c r="OFI88" s="15"/>
      <c r="OFJ88" s="50"/>
      <c r="OFK88" s="12"/>
      <c r="OFL88" s="13"/>
      <c r="OFM88" s="14"/>
      <c r="OFN88" s="15"/>
      <c r="OFO88" s="50"/>
      <c r="OFP88" s="12"/>
      <c r="OFQ88" s="13"/>
      <c r="OFR88" s="14"/>
      <c r="OFS88" s="15"/>
      <c r="OFT88" s="50"/>
      <c r="OFU88" s="12"/>
      <c r="OFV88" s="13"/>
      <c r="OFW88" s="14"/>
      <c r="OFX88" s="15"/>
      <c r="OFY88" s="50"/>
      <c r="OFZ88" s="12"/>
      <c r="OGA88" s="13"/>
      <c r="OGB88" s="14"/>
      <c r="OGC88" s="15"/>
      <c r="OGD88" s="50"/>
      <c r="OGE88" s="12"/>
      <c r="OGF88" s="13"/>
      <c r="OGG88" s="14"/>
      <c r="OGH88" s="15"/>
      <c r="OGI88" s="50"/>
      <c r="OGJ88" s="12"/>
      <c r="OGK88" s="13"/>
      <c r="OGL88" s="14"/>
      <c r="OGM88" s="15"/>
      <c r="OGN88" s="50"/>
      <c r="OGO88" s="12"/>
      <c r="OGP88" s="13"/>
      <c r="OGQ88" s="14"/>
      <c r="OGR88" s="15"/>
      <c r="OGS88" s="50"/>
      <c r="OGT88" s="12"/>
      <c r="OGU88" s="13"/>
      <c r="OGV88" s="14"/>
      <c r="OGW88" s="15"/>
      <c r="OGX88" s="50"/>
      <c r="OGY88" s="12"/>
      <c r="OGZ88" s="13"/>
      <c r="OHA88" s="14"/>
      <c r="OHB88" s="15"/>
      <c r="OHC88" s="50"/>
      <c r="OHD88" s="12"/>
      <c r="OHE88" s="13"/>
      <c r="OHF88" s="14"/>
      <c r="OHG88" s="15"/>
      <c r="OHH88" s="50"/>
      <c r="OHI88" s="12"/>
      <c r="OHJ88" s="13"/>
      <c r="OHK88" s="14"/>
      <c r="OHL88" s="15"/>
      <c r="OHM88" s="50"/>
      <c r="OHN88" s="12"/>
      <c r="OHO88" s="13"/>
      <c r="OHP88" s="14"/>
      <c r="OHQ88" s="15"/>
      <c r="OHR88" s="50"/>
      <c r="OHS88" s="12"/>
      <c r="OHT88" s="13"/>
      <c r="OHU88" s="14"/>
      <c r="OHV88" s="15"/>
      <c r="OHW88" s="50"/>
      <c r="OHX88" s="12"/>
      <c r="OHY88" s="13"/>
      <c r="OHZ88" s="14"/>
      <c r="OIA88" s="15"/>
      <c r="OIB88" s="50"/>
      <c r="OIC88" s="12"/>
      <c r="OID88" s="13"/>
      <c r="OIE88" s="14"/>
      <c r="OIF88" s="15"/>
      <c r="OIG88" s="50"/>
      <c r="OIH88" s="12"/>
      <c r="OII88" s="13"/>
      <c r="OIJ88" s="14"/>
      <c r="OIK88" s="15"/>
      <c r="OIL88" s="50"/>
      <c r="OIM88" s="12"/>
      <c r="OIN88" s="13"/>
      <c r="OIO88" s="14"/>
      <c r="OIP88" s="15"/>
      <c r="OIQ88" s="50"/>
      <c r="OIR88" s="12"/>
      <c r="OIS88" s="13"/>
      <c r="OIT88" s="14"/>
      <c r="OIU88" s="15"/>
      <c r="OIV88" s="50"/>
      <c r="OIW88" s="12"/>
      <c r="OIX88" s="13"/>
      <c r="OIY88" s="14"/>
      <c r="OIZ88" s="15"/>
      <c r="OJA88" s="50"/>
      <c r="OJB88" s="12"/>
      <c r="OJC88" s="13"/>
      <c r="OJD88" s="14"/>
      <c r="OJE88" s="15"/>
      <c r="OJF88" s="50"/>
      <c r="OJG88" s="12"/>
      <c r="OJH88" s="13"/>
      <c r="OJI88" s="14"/>
      <c r="OJJ88" s="15"/>
      <c r="OJK88" s="50"/>
      <c r="OJL88" s="12"/>
      <c r="OJM88" s="13"/>
      <c r="OJN88" s="14"/>
      <c r="OJO88" s="15"/>
      <c r="OJP88" s="50"/>
      <c r="OJQ88" s="12"/>
      <c r="OJR88" s="13"/>
      <c r="OJS88" s="14"/>
      <c r="OJT88" s="15"/>
      <c r="OJU88" s="50"/>
      <c r="OJV88" s="12"/>
      <c r="OJW88" s="13"/>
      <c r="OJX88" s="14"/>
      <c r="OJY88" s="15"/>
      <c r="OJZ88" s="50"/>
      <c r="OKA88" s="12"/>
      <c r="OKB88" s="13"/>
      <c r="OKC88" s="14"/>
      <c r="OKD88" s="15"/>
      <c r="OKE88" s="50"/>
      <c r="OKF88" s="12"/>
      <c r="OKG88" s="13"/>
      <c r="OKH88" s="14"/>
      <c r="OKI88" s="15"/>
      <c r="OKJ88" s="50"/>
      <c r="OKK88" s="12"/>
      <c r="OKL88" s="13"/>
      <c r="OKM88" s="14"/>
      <c r="OKN88" s="15"/>
      <c r="OKO88" s="50"/>
      <c r="OKP88" s="12"/>
      <c r="OKQ88" s="13"/>
      <c r="OKR88" s="14"/>
      <c r="OKS88" s="15"/>
      <c r="OKT88" s="50"/>
      <c r="OKU88" s="12"/>
      <c r="OKV88" s="13"/>
      <c r="OKW88" s="14"/>
      <c r="OKX88" s="15"/>
      <c r="OKY88" s="50"/>
      <c r="OKZ88" s="12"/>
      <c r="OLA88" s="13"/>
      <c r="OLB88" s="14"/>
      <c r="OLC88" s="15"/>
      <c r="OLD88" s="50"/>
      <c r="OLE88" s="12"/>
      <c r="OLF88" s="13"/>
      <c r="OLG88" s="14"/>
      <c r="OLH88" s="15"/>
      <c r="OLI88" s="50"/>
      <c r="OLJ88" s="12"/>
      <c r="OLK88" s="13"/>
      <c r="OLL88" s="14"/>
      <c r="OLM88" s="15"/>
      <c r="OLN88" s="50"/>
      <c r="OLO88" s="12"/>
      <c r="OLP88" s="13"/>
      <c r="OLQ88" s="14"/>
      <c r="OLR88" s="15"/>
      <c r="OLS88" s="50"/>
      <c r="OLT88" s="12"/>
      <c r="OLU88" s="13"/>
      <c r="OLV88" s="14"/>
      <c r="OLW88" s="15"/>
      <c r="OLX88" s="50"/>
      <c r="OLY88" s="12"/>
      <c r="OLZ88" s="13"/>
      <c r="OMA88" s="14"/>
      <c r="OMB88" s="15"/>
      <c r="OMC88" s="50"/>
      <c r="OMD88" s="12"/>
      <c r="OME88" s="13"/>
      <c r="OMF88" s="14"/>
      <c r="OMG88" s="15"/>
      <c r="OMH88" s="50"/>
      <c r="OMI88" s="12"/>
      <c r="OMJ88" s="13"/>
      <c r="OMK88" s="14"/>
      <c r="OML88" s="15"/>
      <c r="OMM88" s="50"/>
      <c r="OMN88" s="12"/>
      <c r="OMO88" s="13"/>
      <c r="OMP88" s="14"/>
      <c r="OMQ88" s="15"/>
      <c r="OMR88" s="50"/>
      <c r="OMS88" s="12"/>
      <c r="OMT88" s="13"/>
      <c r="OMU88" s="14"/>
      <c r="OMV88" s="15"/>
      <c r="OMW88" s="50"/>
      <c r="OMX88" s="12"/>
      <c r="OMY88" s="13"/>
      <c r="OMZ88" s="14"/>
      <c r="ONA88" s="15"/>
      <c r="ONB88" s="50"/>
      <c r="ONC88" s="12"/>
      <c r="OND88" s="13"/>
      <c r="ONE88" s="14"/>
      <c r="ONF88" s="15"/>
      <c r="ONG88" s="50"/>
      <c r="ONH88" s="12"/>
      <c r="ONI88" s="13"/>
      <c r="ONJ88" s="14"/>
      <c r="ONK88" s="15"/>
      <c r="ONL88" s="50"/>
      <c r="ONM88" s="12"/>
      <c r="ONN88" s="13"/>
      <c r="ONO88" s="14"/>
      <c r="ONP88" s="15"/>
      <c r="ONQ88" s="50"/>
      <c r="ONR88" s="12"/>
      <c r="ONS88" s="13"/>
      <c r="ONT88" s="14"/>
      <c r="ONU88" s="15"/>
      <c r="ONV88" s="50"/>
      <c r="ONW88" s="12"/>
      <c r="ONX88" s="13"/>
      <c r="ONY88" s="14"/>
      <c r="ONZ88" s="15"/>
      <c r="OOA88" s="50"/>
      <c r="OOB88" s="12"/>
      <c r="OOC88" s="13"/>
      <c r="OOD88" s="14"/>
      <c r="OOE88" s="15"/>
      <c r="OOF88" s="50"/>
      <c r="OOG88" s="12"/>
      <c r="OOH88" s="13"/>
      <c r="OOI88" s="14"/>
      <c r="OOJ88" s="15"/>
      <c r="OOK88" s="50"/>
      <c r="OOL88" s="12"/>
      <c r="OOM88" s="13"/>
      <c r="OON88" s="14"/>
      <c r="OOO88" s="15"/>
      <c r="OOP88" s="50"/>
      <c r="OOQ88" s="12"/>
      <c r="OOR88" s="13"/>
      <c r="OOS88" s="14"/>
      <c r="OOT88" s="15"/>
      <c r="OOU88" s="50"/>
      <c r="OOV88" s="12"/>
      <c r="OOW88" s="13"/>
      <c r="OOX88" s="14"/>
      <c r="OOY88" s="15"/>
      <c r="OOZ88" s="50"/>
      <c r="OPA88" s="12"/>
      <c r="OPB88" s="13"/>
      <c r="OPC88" s="14"/>
      <c r="OPD88" s="15"/>
      <c r="OPE88" s="50"/>
      <c r="OPF88" s="12"/>
      <c r="OPG88" s="13"/>
      <c r="OPH88" s="14"/>
      <c r="OPI88" s="15"/>
      <c r="OPJ88" s="50"/>
      <c r="OPK88" s="12"/>
      <c r="OPL88" s="13"/>
      <c r="OPM88" s="14"/>
      <c r="OPN88" s="15"/>
      <c r="OPO88" s="50"/>
      <c r="OPP88" s="12"/>
      <c r="OPQ88" s="13"/>
      <c r="OPR88" s="14"/>
      <c r="OPS88" s="15"/>
      <c r="OPT88" s="50"/>
      <c r="OPU88" s="12"/>
      <c r="OPV88" s="13"/>
      <c r="OPW88" s="14"/>
      <c r="OPX88" s="15"/>
      <c r="OPY88" s="50"/>
      <c r="OPZ88" s="12"/>
      <c r="OQA88" s="13"/>
      <c r="OQB88" s="14"/>
      <c r="OQC88" s="15"/>
      <c r="OQD88" s="50"/>
      <c r="OQE88" s="12"/>
      <c r="OQF88" s="13"/>
      <c r="OQG88" s="14"/>
      <c r="OQH88" s="15"/>
      <c r="OQI88" s="50"/>
      <c r="OQJ88" s="12"/>
      <c r="OQK88" s="13"/>
      <c r="OQL88" s="14"/>
      <c r="OQM88" s="15"/>
      <c r="OQN88" s="50"/>
      <c r="OQO88" s="12"/>
      <c r="OQP88" s="13"/>
      <c r="OQQ88" s="14"/>
      <c r="OQR88" s="15"/>
      <c r="OQS88" s="50"/>
      <c r="OQT88" s="12"/>
      <c r="OQU88" s="13"/>
      <c r="OQV88" s="14"/>
      <c r="OQW88" s="15"/>
      <c r="OQX88" s="50"/>
      <c r="OQY88" s="12"/>
      <c r="OQZ88" s="13"/>
      <c r="ORA88" s="14"/>
      <c r="ORB88" s="15"/>
      <c r="ORC88" s="50"/>
      <c r="ORD88" s="12"/>
      <c r="ORE88" s="13"/>
      <c r="ORF88" s="14"/>
      <c r="ORG88" s="15"/>
      <c r="ORH88" s="50"/>
      <c r="ORI88" s="12"/>
      <c r="ORJ88" s="13"/>
      <c r="ORK88" s="14"/>
      <c r="ORL88" s="15"/>
      <c r="ORM88" s="50"/>
      <c r="ORN88" s="12"/>
      <c r="ORO88" s="13"/>
      <c r="ORP88" s="14"/>
      <c r="ORQ88" s="15"/>
      <c r="ORR88" s="50"/>
      <c r="ORS88" s="12"/>
      <c r="ORT88" s="13"/>
      <c r="ORU88" s="14"/>
      <c r="ORV88" s="15"/>
      <c r="ORW88" s="50"/>
      <c r="ORX88" s="12"/>
      <c r="ORY88" s="13"/>
      <c r="ORZ88" s="14"/>
      <c r="OSA88" s="15"/>
      <c r="OSB88" s="50"/>
      <c r="OSC88" s="12"/>
      <c r="OSD88" s="13"/>
      <c r="OSE88" s="14"/>
      <c r="OSF88" s="15"/>
      <c r="OSG88" s="50"/>
      <c r="OSH88" s="12"/>
      <c r="OSI88" s="13"/>
      <c r="OSJ88" s="14"/>
      <c r="OSK88" s="15"/>
      <c r="OSL88" s="50"/>
      <c r="OSM88" s="12"/>
      <c r="OSN88" s="13"/>
      <c r="OSO88" s="14"/>
      <c r="OSP88" s="15"/>
      <c r="OSQ88" s="50"/>
      <c r="OSR88" s="12"/>
      <c r="OSS88" s="13"/>
      <c r="OST88" s="14"/>
      <c r="OSU88" s="15"/>
      <c r="OSV88" s="50"/>
      <c r="OSW88" s="12"/>
      <c r="OSX88" s="13"/>
      <c r="OSY88" s="14"/>
      <c r="OSZ88" s="15"/>
      <c r="OTA88" s="50"/>
      <c r="OTB88" s="12"/>
      <c r="OTC88" s="13"/>
      <c r="OTD88" s="14"/>
      <c r="OTE88" s="15"/>
      <c r="OTF88" s="50"/>
      <c r="OTG88" s="12"/>
      <c r="OTH88" s="13"/>
      <c r="OTI88" s="14"/>
      <c r="OTJ88" s="15"/>
      <c r="OTK88" s="50"/>
      <c r="OTL88" s="12"/>
      <c r="OTM88" s="13"/>
      <c r="OTN88" s="14"/>
      <c r="OTO88" s="15"/>
      <c r="OTP88" s="50"/>
      <c r="OTQ88" s="12"/>
      <c r="OTR88" s="13"/>
      <c r="OTS88" s="14"/>
      <c r="OTT88" s="15"/>
      <c r="OTU88" s="50"/>
      <c r="OTV88" s="12"/>
      <c r="OTW88" s="13"/>
      <c r="OTX88" s="14"/>
      <c r="OTY88" s="15"/>
      <c r="OTZ88" s="50"/>
      <c r="OUA88" s="12"/>
      <c r="OUB88" s="13"/>
      <c r="OUC88" s="14"/>
      <c r="OUD88" s="15"/>
      <c r="OUE88" s="50"/>
      <c r="OUF88" s="12"/>
      <c r="OUG88" s="13"/>
      <c r="OUH88" s="14"/>
      <c r="OUI88" s="15"/>
      <c r="OUJ88" s="50"/>
      <c r="OUK88" s="12"/>
      <c r="OUL88" s="13"/>
      <c r="OUM88" s="14"/>
      <c r="OUN88" s="15"/>
      <c r="OUO88" s="50"/>
      <c r="OUP88" s="12"/>
      <c r="OUQ88" s="13"/>
      <c r="OUR88" s="14"/>
      <c r="OUS88" s="15"/>
      <c r="OUT88" s="50"/>
      <c r="OUU88" s="12"/>
      <c r="OUV88" s="13"/>
      <c r="OUW88" s="14"/>
      <c r="OUX88" s="15"/>
      <c r="OUY88" s="50"/>
      <c r="OUZ88" s="12"/>
      <c r="OVA88" s="13"/>
      <c r="OVB88" s="14"/>
      <c r="OVC88" s="15"/>
      <c r="OVD88" s="50"/>
      <c r="OVE88" s="12"/>
      <c r="OVF88" s="13"/>
      <c r="OVG88" s="14"/>
      <c r="OVH88" s="15"/>
      <c r="OVI88" s="50"/>
      <c r="OVJ88" s="12"/>
      <c r="OVK88" s="13"/>
      <c r="OVL88" s="14"/>
      <c r="OVM88" s="15"/>
      <c r="OVN88" s="50"/>
      <c r="OVO88" s="12"/>
      <c r="OVP88" s="13"/>
      <c r="OVQ88" s="14"/>
      <c r="OVR88" s="15"/>
      <c r="OVS88" s="50"/>
      <c r="OVT88" s="12"/>
      <c r="OVU88" s="13"/>
      <c r="OVV88" s="14"/>
      <c r="OVW88" s="15"/>
      <c r="OVX88" s="50"/>
      <c r="OVY88" s="12"/>
      <c r="OVZ88" s="13"/>
      <c r="OWA88" s="14"/>
      <c r="OWB88" s="15"/>
      <c r="OWC88" s="50"/>
      <c r="OWD88" s="12"/>
      <c r="OWE88" s="13"/>
      <c r="OWF88" s="14"/>
      <c r="OWG88" s="15"/>
      <c r="OWH88" s="50"/>
      <c r="OWI88" s="12"/>
      <c r="OWJ88" s="13"/>
      <c r="OWK88" s="14"/>
      <c r="OWL88" s="15"/>
      <c r="OWM88" s="50"/>
      <c r="OWN88" s="12"/>
      <c r="OWO88" s="13"/>
      <c r="OWP88" s="14"/>
      <c r="OWQ88" s="15"/>
      <c r="OWR88" s="50"/>
      <c r="OWS88" s="12"/>
      <c r="OWT88" s="13"/>
      <c r="OWU88" s="14"/>
      <c r="OWV88" s="15"/>
      <c r="OWW88" s="50"/>
      <c r="OWX88" s="12"/>
      <c r="OWY88" s="13"/>
      <c r="OWZ88" s="14"/>
      <c r="OXA88" s="15"/>
      <c r="OXB88" s="50"/>
      <c r="OXC88" s="12"/>
      <c r="OXD88" s="13"/>
      <c r="OXE88" s="14"/>
      <c r="OXF88" s="15"/>
      <c r="OXG88" s="50"/>
      <c r="OXH88" s="12"/>
      <c r="OXI88" s="13"/>
      <c r="OXJ88" s="14"/>
      <c r="OXK88" s="15"/>
      <c r="OXL88" s="50"/>
      <c r="OXM88" s="12"/>
      <c r="OXN88" s="13"/>
      <c r="OXO88" s="14"/>
      <c r="OXP88" s="15"/>
      <c r="OXQ88" s="50"/>
      <c r="OXR88" s="12"/>
      <c r="OXS88" s="13"/>
      <c r="OXT88" s="14"/>
      <c r="OXU88" s="15"/>
      <c r="OXV88" s="50"/>
      <c r="OXW88" s="12"/>
      <c r="OXX88" s="13"/>
      <c r="OXY88" s="14"/>
      <c r="OXZ88" s="15"/>
      <c r="OYA88" s="50"/>
      <c r="OYB88" s="12"/>
      <c r="OYC88" s="13"/>
      <c r="OYD88" s="14"/>
      <c r="OYE88" s="15"/>
      <c r="OYF88" s="50"/>
      <c r="OYG88" s="12"/>
      <c r="OYH88" s="13"/>
      <c r="OYI88" s="14"/>
      <c r="OYJ88" s="15"/>
      <c r="OYK88" s="50"/>
      <c r="OYL88" s="12"/>
      <c r="OYM88" s="13"/>
      <c r="OYN88" s="14"/>
      <c r="OYO88" s="15"/>
      <c r="OYP88" s="50"/>
      <c r="OYQ88" s="12"/>
      <c r="OYR88" s="13"/>
      <c r="OYS88" s="14"/>
      <c r="OYT88" s="15"/>
      <c r="OYU88" s="50"/>
      <c r="OYV88" s="12"/>
      <c r="OYW88" s="13"/>
      <c r="OYX88" s="14"/>
      <c r="OYY88" s="15"/>
      <c r="OYZ88" s="50"/>
      <c r="OZA88" s="12"/>
      <c r="OZB88" s="13"/>
      <c r="OZC88" s="14"/>
      <c r="OZD88" s="15"/>
      <c r="OZE88" s="50"/>
      <c r="OZF88" s="12"/>
      <c r="OZG88" s="13"/>
      <c r="OZH88" s="14"/>
      <c r="OZI88" s="15"/>
      <c r="OZJ88" s="50"/>
      <c r="OZK88" s="12"/>
      <c r="OZL88" s="13"/>
      <c r="OZM88" s="14"/>
      <c r="OZN88" s="15"/>
      <c r="OZO88" s="50"/>
      <c r="OZP88" s="12"/>
      <c r="OZQ88" s="13"/>
      <c r="OZR88" s="14"/>
      <c r="OZS88" s="15"/>
      <c r="OZT88" s="50"/>
      <c r="OZU88" s="12"/>
      <c r="OZV88" s="13"/>
      <c r="OZW88" s="14"/>
      <c r="OZX88" s="15"/>
      <c r="OZY88" s="50"/>
      <c r="OZZ88" s="12"/>
      <c r="PAA88" s="13"/>
      <c r="PAB88" s="14"/>
      <c r="PAC88" s="15"/>
      <c r="PAD88" s="50"/>
      <c r="PAE88" s="12"/>
      <c r="PAF88" s="13"/>
      <c r="PAG88" s="14"/>
      <c r="PAH88" s="15"/>
      <c r="PAI88" s="50"/>
      <c r="PAJ88" s="12"/>
      <c r="PAK88" s="13"/>
      <c r="PAL88" s="14"/>
      <c r="PAM88" s="15"/>
      <c r="PAN88" s="50"/>
      <c r="PAO88" s="12"/>
      <c r="PAP88" s="13"/>
      <c r="PAQ88" s="14"/>
      <c r="PAR88" s="15"/>
      <c r="PAS88" s="50"/>
      <c r="PAT88" s="12"/>
      <c r="PAU88" s="13"/>
      <c r="PAV88" s="14"/>
      <c r="PAW88" s="15"/>
      <c r="PAX88" s="50"/>
      <c r="PAY88" s="12"/>
      <c r="PAZ88" s="13"/>
      <c r="PBA88" s="14"/>
      <c r="PBB88" s="15"/>
      <c r="PBC88" s="50"/>
      <c r="PBD88" s="12"/>
      <c r="PBE88" s="13"/>
      <c r="PBF88" s="14"/>
      <c r="PBG88" s="15"/>
      <c r="PBH88" s="50"/>
      <c r="PBI88" s="12"/>
      <c r="PBJ88" s="13"/>
      <c r="PBK88" s="14"/>
      <c r="PBL88" s="15"/>
      <c r="PBM88" s="50"/>
      <c r="PBN88" s="12"/>
      <c r="PBO88" s="13"/>
      <c r="PBP88" s="14"/>
      <c r="PBQ88" s="15"/>
      <c r="PBR88" s="50"/>
      <c r="PBS88" s="12"/>
      <c r="PBT88" s="13"/>
      <c r="PBU88" s="14"/>
      <c r="PBV88" s="15"/>
      <c r="PBW88" s="50"/>
      <c r="PBX88" s="12"/>
      <c r="PBY88" s="13"/>
      <c r="PBZ88" s="14"/>
      <c r="PCA88" s="15"/>
      <c r="PCB88" s="50"/>
      <c r="PCC88" s="12"/>
      <c r="PCD88" s="13"/>
      <c r="PCE88" s="14"/>
      <c r="PCF88" s="15"/>
      <c r="PCG88" s="50"/>
      <c r="PCH88" s="12"/>
      <c r="PCI88" s="13"/>
      <c r="PCJ88" s="14"/>
      <c r="PCK88" s="15"/>
      <c r="PCL88" s="50"/>
      <c r="PCM88" s="12"/>
      <c r="PCN88" s="13"/>
      <c r="PCO88" s="14"/>
      <c r="PCP88" s="15"/>
      <c r="PCQ88" s="50"/>
      <c r="PCR88" s="12"/>
      <c r="PCS88" s="13"/>
      <c r="PCT88" s="14"/>
      <c r="PCU88" s="15"/>
      <c r="PCV88" s="50"/>
      <c r="PCW88" s="12"/>
      <c r="PCX88" s="13"/>
      <c r="PCY88" s="14"/>
      <c r="PCZ88" s="15"/>
      <c r="PDA88" s="50"/>
      <c r="PDB88" s="12"/>
      <c r="PDC88" s="13"/>
      <c r="PDD88" s="14"/>
      <c r="PDE88" s="15"/>
      <c r="PDF88" s="50"/>
      <c r="PDG88" s="12"/>
      <c r="PDH88" s="13"/>
      <c r="PDI88" s="14"/>
      <c r="PDJ88" s="15"/>
      <c r="PDK88" s="50"/>
      <c r="PDL88" s="12"/>
      <c r="PDM88" s="13"/>
      <c r="PDN88" s="14"/>
      <c r="PDO88" s="15"/>
      <c r="PDP88" s="50"/>
      <c r="PDQ88" s="12"/>
      <c r="PDR88" s="13"/>
      <c r="PDS88" s="14"/>
      <c r="PDT88" s="15"/>
      <c r="PDU88" s="50"/>
      <c r="PDV88" s="12"/>
      <c r="PDW88" s="13"/>
      <c r="PDX88" s="14"/>
      <c r="PDY88" s="15"/>
      <c r="PDZ88" s="50"/>
      <c r="PEA88" s="12"/>
      <c r="PEB88" s="13"/>
      <c r="PEC88" s="14"/>
      <c r="PED88" s="15"/>
      <c r="PEE88" s="50"/>
      <c r="PEF88" s="12"/>
      <c r="PEG88" s="13"/>
      <c r="PEH88" s="14"/>
      <c r="PEI88" s="15"/>
      <c r="PEJ88" s="50"/>
      <c r="PEK88" s="12"/>
      <c r="PEL88" s="13"/>
      <c r="PEM88" s="14"/>
      <c r="PEN88" s="15"/>
      <c r="PEO88" s="50"/>
      <c r="PEP88" s="12"/>
      <c r="PEQ88" s="13"/>
      <c r="PER88" s="14"/>
      <c r="PES88" s="15"/>
      <c r="PET88" s="50"/>
      <c r="PEU88" s="12"/>
      <c r="PEV88" s="13"/>
      <c r="PEW88" s="14"/>
      <c r="PEX88" s="15"/>
      <c r="PEY88" s="50"/>
      <c r="PEZ88" s="12"/>
      <c r="PFA88" s="13"/>
      <c r="PFB88" s="14"/>
      <c r="PFC88" s="15"/>
      <c r="PFD88" s="50"/>
      <c r="PFE88" s="12"/>
      <c r="PFF88" s="13"/>
      <c r="PFG88" s="14"/>
      <c r="PFH88" s="15"/>
      <c r="PFI88" s="50"/>
      <c r="PFJ88" s="12"/>
      <c r="PFK88" s="13"/>
      <c r="PFL88" s="14"/>
      <c r="PFM88" s="15"/>
      <c r="PFN88" s="50"/>
      <c r="PFO88" s="12"/>
      <c r="PFP88" s="13"/>
      <c r="PFQ88" s="14"/>
      <c r="PFR88" s="15"/>
      <c r="PFS88" s="50"/>
      <c r="PFT88" s="12"/>
      <c r="PFU88" s="13"/>
      <c r="PFV88" s="14"/>
      <c r="PFW88" s="15"/>
      <c r="PFX88" s="50"/>
      <c r="PFY88" s="12"/>
      <c r="PFZ88" s="13"/>
      <c r="PGA88" s="14"/>
      <c r="PGB88" s="15"/>
      <c r="PGC88" s="50"/>
      <c r="PGD88" s="12"/>
      <c r="PGE88" s="13"/>
      <c r="PGF88" s="14"/>
      <c r="PGG88" s="15"/>
      <c r="PGH88" s="50"/>
      <c r="PGI88" s="12"/>
      <c r="PGJ88" s="13"/>
      <c r="PGK88" s="14"/>
      <c r="PGL88" s="15"/>
      <c r="PGM88" s="50"/>
      <c r="PGN88" s="12"/>
      <c r="PGO88" s="13"/>
      <c r="PGP88" s="14"/>
      <c r="PGQ88" s="15"/>
      <c r="PGR88" s="50"/>
      <c r="PGS88" s="12"/>
      <c r="PGT88" s="13"/>
      <c r="PGU88" s="14"/>
      <c r="PGV88" s="15"/>
      <c r="PGW88" s="50"/>
      <c r="PGX88" s="12"/>
      <c r="PGY88" s="13"/>
      <c r="PGZ88" s="14"/>
      <c r="PHA88" s="15"/>
      <c r="PHB88" s="50"/>
      <c r="PHC88" s="12"/>
      <c r="PHD88" s="13"/>
      <c r="PHE88" s="14"/>
      <c r="PHF88" s="15"/>
      <c r="PHG88" s="50"/>
      <c r="PHH88" s="12"/>
      <c r="PHI88" s="13"/>
      <c r="PHJ88" s="14"/>
      <c r="PHK88" s="15"/>
      <c r="PHL88" s="50"/>
      <c r="PHM88" s="12"/>
      <c r="PHN88" s="13"/>
      <c r="PHO88" s="14"/>
      <c r="PHP88" s="15"/>
      <c r="PHQ88" s="50"/>
      <c r="PHR88" s="12"/>
      <c r="PHS88" s="13"/>
      <c r="PHT88" s="14"/>
      <c r="PHU88" s="15"/>
      <c r="PHV88" s="50"/>
      <c r="PHW88" s="12"/>
      <c r="PHX88" s="13"/>
      <c r="PHY88" s="14"/>
      <c r="PHZ88" s="15"/>
      <c r="PIA88" s="50"/>
      <c r="PIB88" s="12"/>
      <c r="PIC88" s="13"/>
      <c r="PID88" s="14"/>
      <c r="PIE88" s="15"/>
      <c r="PIF88" s="50"/>
      <c r="PIG88" s="12"/>
      <c r="PIH88" s="13"/>
      <c r="PII88" s="14"/>
      <c r="PIJ88" s="15"/>
      <c r="PIK88" s="50"/>
      <c r="PIL88" s="12"/>
      <c r="PIM88" s="13"/>
      <c r="PIN88" s="14"/>
      <c r="PIO88" s="15"/>
      <c r="PIP88" s="50"/>
      <c r="PIQ88" s="12"/>
      <c r="PIR88" s="13"/>
      <c r="PIS88" s="14"/>
      <c r="PIT88" s="15"/>
      <c r="PIU88" s="50"/>
      <c r="PIV88" s="12"/>
      <c r="PIW88" s="13"/>
      <c r="PIX88" s="14"/>
      <c r="PIY88" s="15"/>
      <c r="PIZ88" s="50"/>
      <c r="PJA88" s="12"/>
      <c r="PJB88" s="13"/>
      <c r="PJC88" s="14"/>
      <c r="PJD88" s="15"/>
      <c r="PJE88" s="50"/>
      <c r="PJF88" s="12"/>
      <c r="PJG88" s="13"/>
      <c r="PJH88" s="14"/>
      <c r="PJI88" s="15"/>
      <c r="PJJ88" s="50"/>
      <c r="PJK88" s="12"/>
      <c r="PJL88" s="13"/>
      <c r="PJM88" s="14"/>
      <c r="PJN88" s="15"/>
      <c r="PJO88" s="50"/>
      <c r="PJP88" s="12"/>
      <c r="PJQ88" s="13"/>
      <c r="PJR88" s="14"/>
      <c r="PJS88" s="15"/>
      <c r="PJT88" s="50"/>
      <c r="PJU88" s="12"/>
      <c r="PJV88" s="13"/>
      <c r="PJW88" s="14"/>
      <c r="PJX88" s="15"/>
      <c r="PJY88" s="50"/>
      <c r="PJZ88" s="12"/>
      <c r="PKA88" s="13"/>
      <c r="PKB88" s="14"/>
      <c r="PKC88" s="15"/>
      <c r="PKD88" s="50"/>
      <c r="PKE88" s="12"/>
      <c r="PKF88" s="13"/>
      <c r="PKG88" s="14"/>
      <c r="PKH88" s="15"/>
      <c r="PKI88" s="50"/>
      <c r="PKJ88" s="12"/>
      <c r="PKK88" s="13"/>
      <c r="PKL88" s="14"/>
      <c r="PKM88" s="15"/>
      <c r="PKN88" s="50"/>
      <c r="PKO88" s="12"/>
      <c r="PKP88" s="13"/>
      <c r="PKQ88" s="14"/>
      <c r="PKR88" s="15"/>
      <c r="PKS88" s="50"/>
      <c r="PKT88" s="12"/>
      <c r="PKU88" s="13"/>
      <c r="PKV88" s="14"/>
      <c r="PKW88" s="15"/>
      <c r="PKX88" s="50"/>
      <c r="PKY88" s="12"/>
      <c r="PKZ88" s="13"/>
      <c r="PLA88" s="14"/>
      <c r="PLB88" s="15"/>
      <c r="PLC88" s="50"/>
      <c r="PLD88" s="12"/>
      <c r="PLE88" s="13"/>
      <c r="PLF88" s="14"/>
      <c r="PLG88" s="15"/>
      <c r="PLH88" s="50"/>
      <c r="PLI88" s="12"/>
      <c r="PLJ88" s="13"/>
      <c r="PLK88" s="14"/>
      <c r="PLL88" s="15"/>
      <c r="PLM88" s="50"/>
      <c r="PLN88" s="12"/>
      <c r="PLO88" s="13"/>
      <c r="PLP88" s="14"/>
      <c r="PLQ88" s="15"/>
      <c r="PLR88" s="50"/>
      <c r="PLS88" s="12"/>
      <c r="PLT88" s="13"/>
      <c r="PLU88" s="14"/>
      <c r="PLV88" s="15"/>
      <c r="PLW88" s="50"/>
      <c r="PLX88" s="12"/>
      <c r="PLY88" s="13"/>
      <c r="PLZ88" s="14"/>
      <c r="PMA88" s="15"/>
      <c r="PMB88" s="50"/>
      <c r="PMC88" s="12"/>
      <c r="PMD88" s="13"/>
      <c r="PME88" s="14"/>
      <c r="PMF88" s="15"/>
      <c r="PMG88" s="50"/>
      <c r="PMH88" s="12"/>
      <c r="PMI88" s="13"/>
      <c r="PMJ88" s="14"/>
      <c r="PMK88" s="15"/>
      <c r="PML88" s="50"/>
      <c r="PMM88" s="12"/>
      <c r="PMN88" s="13"/>
      <c r="PMO88" s="14"/>
      <c r="PMP88" s="15"/>
      <c r="PMQ88" s="50"/>
      <c r="PMR88" s="12"/>
      <c r="PMS88" s="13"/>
      <c r="PMT88" s="14"/>
      <c r="PMU88" s="15"/>
      <c r="PMV88" s="50"/>
      <c r="PMW88" s="12"/>
      <c r="PMX88" s="13"/>
      <c r="PMY88" s="14"/>
      <c r="PMZ88" s="15"/>
      <c r="PNA88" s="50"/>
      <c r="PNB88" s="12"/>
      <c r="PNC88" s="13"/>
      <c r="PND88" s="14"/>
      <c r="PNE88" s="15"/>
      <c r="PNF88" s="50"/>
      <c r="PNG88" s="12"/>
      <c r="PNH88" s="13"/>
      <c r="PNI88" s="14"/>
      <c r="PNJ88" s="15"/>
      <c r="PNK88" s="50"/>
      <c r="PNL88" s="12"/>
      <c r="PNM88" s="13"/>
      <c r="PNN88" s="14"/>
      <c r="PNO88" s="15"/>
      <c r="PNP88" s="50"/>
      <c r="PNQ88" s="12"/>
      <c r="PNR88" s="13"/>
      <c r="PNS88" s="14"/>
      <c r="PNT88" s="15"/>
      <c r="PNU88" s="50"/>
      <c r="PNV88" s="12"/>
      <c r="PNW88" s="13"/>
      <c r="PNX88" s="14"/>
      <c r="PNY88" s="15"/>
      <c r="PNZ88" s="50"/>
      <c r="POA88" s="12"/>
      <c r="POB88" s="13"/>
      <c r="POC88" s="14"/>
      <c r="POD88" s="15"/>
      <c r="POE88" s="50"/>
      <c r="POF88" s="12"/>
      <c r="POG88" s="13"/>
      <c r="POH88" s="14"/>
      <c r="POI88" s="15"/>
      <c r="POJ88" s="50"/>
      <c r="POK88" s="12"/>
      <c r="POL88" s="13"/>
      <c r="POM88" s="14"/>
      <c r="PON88" s="15"/>
      <c r="POO88" s="50"/>
      <c r="POP88" s="12"/>
      <c r="POQ88" s="13"/>
      <c r="POR88" s="14"/>
      <c r="POS88" s="15"/>
      <c r="POT88" s="50"/>
      <c r="POU88" s="12"/>
      <c r="POV88" s="13"/>
      <c r="POW88" s="14"/>
      <c r="POX88" s="15"/>
      <c r="POY88" s="50"/>
      <c r="POZ88" s="12"/>
      <c r="PPA88" s="13"/>
      <c r="PPB88" s="14"/>
      <c r="PPC88" s="15"/>
      <c r="PPD88" s="50"/>
      <c r="PPE88" s="12"/>
      <c r="PPF88" s="13"/>
      <c r="PPG88" s="14"/>
      <c r="PPH88" s="15"/>
      <c r="PPI88" s="50"/>
      <c r="PPJ88" s="12"/>
      <c r="PPK88" s="13"/>
      <c r="PPL88" s="14"/>
      <c r="PPM88" s="15"/>
      <c r="PPN88" s="50"/>
      <c r="PPO88" s="12"/>
      <c r="PPP88" s="13"/>
      <c r="PPQ88" s="14"/>
      <c r="PPR88" s="15"/>
      <c r="PPS88" s="50"/>
      <c r="PPT88" s="12"/>
      <c r="PPU88" s="13"/>
      <c r="PPV88" s="14"/>
      <c r="PPW88" s="15"/>
      <c r="PPX88" s="50"/>
      <c r="PPY88" s="12"/>
      <c r="PPZ88" s="13"/>
      <c r="PQA88" s="14"/>
      <c r="PQB88" s="15"/>
      <c r="PQC88" s="50"/>
      <c r="PQD88" s="12"/>
      <c r="PQE88" s="13"/>
      <c r="PQF88" s="14"/>
      <c r="PQG88" s="15"/>
      <c r="PQH88" s="50"/>
      <c r="PQI88" s="12"/>
      <c r="PQJ88" s="13"/>
      <c r="PQK88" s="14"/>
      <c r="PQL88" s="15"/>
      <c r="PQM88" s="50"/>
      <c r="PQN88" s="12"/>
      <c r="PQO88" s="13"/>
      <c r="PQP88" s="14"/>
      <c r="PQQ88" s="15"/>
      <c r="PQR88" s="50"/>
      <c r="PQS88" s="12"/>
      <c r="PQT88" s="13"/>
      <c r="PQU88" s="14"/>
      <c r="PQV88" s="15"/>
      <c r="PQW88" s="50"/>
      <c r="PQX88" s="12"/>
      <c r="PQY88" s="13"/>
      <c r="PQZ88" s="14"/>
      <c r="PRA88" s="15"/>
      <c r="PRB88" s="50"/>
      <c r="PRC88" s="12"/>
      <c r="PRD88" s="13"/>
      <c r="PRE88" s="14"/>
      <c r="PRF88" s="15"/>
      <c r="PRG88" s="50"/>
      <c r="PRH88" s="12"/>
      <c r="PRI88" s="13"/>
      <c r="PRJ88" s="14"/>
      <c r="PRK88" s="15"/>
      <c r="PRL88" s="50"/>
      <c r="PRM88" s="12"/>
      <c r="PRN88" s="13"/>
      <c r="PRO88" s="14"/>
      <c r="PRP88" s="15"/>
      <c r="PRQ88" s="50"/>
      <c r="PRR88" s="12"/>
      <c r="PRS88" s="13"/>
      <c r="PRT88" s="14"/>
      <c r="PRU88" s="15"/>
      <c r="PRV88" s="50"/>
      <c r="PRW88" s="12"/>
      <c r="PRX88" s="13"/>
      <c r="PRY88" s="14"/>
      <c r="PRZ88" s="15"/>
      <c r="PSA88" s="50"/>
      <c r="PSB88" s="12"/>
      <c r="PSC88" s="13"/>
      <c r="PSD88" s="14"/>
      <c r="PSE88" s="15"/>
      <c r="PSF88" s="50"/>
      <c r="PSG88" s="12"/>
      <c r="PSH88" s="13"/>
      <c r="PSI88" s="14"/>
      <c r="PSJ88" s="15"/>
      <c r="PSK88" s="50"/>
      <c r="PSL88" s="12"/>
      <c r="PSM88" s="13"/>
      <c r="PSN88" s="14"/>
      <c r="PSO88" s="15"/>
      <c r="PSP88" s="50"/>
      <c r="PSQ88" s="12"/>
      <c r="PSR88" s="13"/>
      <c r="PSS88" s="14"/>
      <c r="PST88" s="15"/>
      <c r="PSU88" s="50"/>
      <c r="PSV88" s="12"/>
      <c r="PSW88" s="13"/>
      <c r="PSX88" s="14"/>
      <c r="PSY88" s="15"/>
      <c r="PSZ88" s="50"/>
      <c r="PTA88" s="12"/>
      <c r="PTB88" s="13"/>
      <c r="PTC88" s="14"/>
      <c r="PTD88" s="15"/>
      <c r="PTE88" s="50"/>
      <c r="PTF88" s="12"/>
      <c r="PTG88" s="13"/>
      <c r="PTH88" s="14"/>
      <c r="PTI88" s="15"/>
      <c r="PTJ88" s="50"/>
      <c r="PTK88" s="12"/>
      <c r="PTL88" s="13"/>
      <c r="PTM88" s="14"/>
      <c r="PTN88" s="15"/>
      <c r="PTO88" s="50"/>
      <c r="PTP88" s="12"/>
      <c r="PTQ88" s="13"/>
      <c r="PTR88" s="14"/>
      <c r="PTS88" s="15"/>
      <c r="PTT88" s="50"/>
      <c r="PTU88" s="12"/>
      <c r="PTV88" s="13"/>
      <c r="PTW88" s="14"/>
      <c r="PTX88" s="15"/>
      <c r="PTY88" s="50"/>
      <c r="PTZ88" s="12"/>
      <c r="PUA88" s="13"/>
      <c r="PUB88" s="14"/>
      <c r="PUC88" s="15"/>
      <c r="PUD88" s="50"/>
      <c r="PUE88" s="12"/>
      <c r="PUF88" s="13"/>
      <c r="PUG88" s="14"/>
      <c r="PUH88" s="15"/>
      <c r="PUI88" s="50"/>
      <c r="PUJ88" s="12"/>
      <c r="PUK88" s="13"/>
      <c r="PUL88" s="14"/>
      <c r="PUM88" s="15"/>
      <c r="PUN88" s="50"/>
      <c r="PUO88" s="12"/>
      <c r="PUP88" s="13"/>
      <c r="PUQ88" s="14"/>
      <c r="PUR88" s="15"/>
      <c r="PUS88" s="50"/>
      <c r="PUT88" s="12"/>
      <c r="PUU88" s="13"/>
      <c r="PUV88" s="14"/>
      <c r="PUW88" s="15"/>
      <c r="PUX88" s="50"/>
      <c r="PUY88" s="12"/>
      <c r="PUZ88" s="13"/>
      <c r="PVA88" s="14"/>
      <c r="PVB88" s="15"/>
      <c r="PVC88" s="50"/>
      <c r="PVD88" s="12"/>
      <c r="PVE88" s="13"/>
      <c r="PVF88" s="14"/>
      <c r="PVG88" s="15"/>
      <c r="PVH88" s="50"/>
      <c r="PVI88" s="12"/>
      <c r="PVJ88" s="13"/>
      <c r="PVK88" s="14"/>
      <c r="PVL88" s="15"/>
      <c r="PVM88" s="50"/>
      <c r="PVN88" s="12"/>
      <c r="PVO88" s="13"/>
      <c r="PVP88" s="14"/>
      <c r="PVQ88" s="15"/>
      <c r="PVR88" s="50"/>
      <c r="PVS88" s="12"/>
      <c r="PVT88" s="13"/>
      <c r="PVU88" s="14"/>
      <c r="PVV88" s="15"/>
      <c r="PVW88" s="50"/>
      <c r="PVX88" s="12"/>
      <c r="PVY88" s="13"/>
      <c r="PVZ88" s="14"/>
      <c r="PWA88" s="15"/>
      <c r="PWB88" s="50"/>
      <c r="PWC88" s="12"/>
      <c r="PWD88" s="13"/>
      <c r="PWE88" s="14"/>
      <c r="PWF88" s="15"/>
      <c r="PWG88" s="50"/>
      <c r="PWH88" s="12"/>
      <c r="PWI88" s="13"/>
      <c r="PWJ88" s="14"/>
      <c r="PWK88" s="15"/>
      <c r="PWL88" s="50"/>
      <c r="PWM88" s="12"/>
      <c r="PWN88" s="13"/>
      <c r="PWO88" s="14"/>
      <c r="PWP88" s="15"/>
      <c r="PWQ88" s="50"/>
      <c r="PWR88" s="12"/>
      <c r="PWS88" s="13"/>
      <c r="PWT88" s="14"/>
      <c r="PWU88" s="15"/>
      <c r="PWV88" s="50"/>
      <c r="PWW88" s="12"/>
      <c r="PWX88" s="13"/>
      <c r="PWY88" s="14"/>
      <c r="PWZ88" s="15"/>
      <c r="PXA88" s="50"/>
      <c r="PXB88" s="12"/>
      <c r="PXC88" s="13"/>
      <c r="PXD88" s="14"/>
      <c r="PXE88" s="15"/>
      <c r="PXF88" s="50"/>
      <c r="PXG88" s="12"/>
      <c r="PXH88" s="13"/>
      <c r="PXI88" s="14"/>
      <c r="PXJ88" s="15"/>
      <c r="PXK88" s="50"/>
      <c r="PXL88" s="12"/>
      <c r="PXM88" s="13"/>
      <c r="PXN88" s="14"/>
      <c r="PXO88" s="15"/>
      <c r="PXP88" s="50"/>
      <c r="PXQ88" s="12"/>
      <c r="PXR88" s="13"/>
      <c r="PXS88" s="14"/>
      <c r="PXT88" s="15"/>
      <c r="PXU88" s="50"/>
      <c r="PXV88" s="12"/>
      <c r="PXW88" s="13"/>
      <c r="PXX88" s="14"/>
      <c r="PXY88" s="15"/>
      <c r="PXZ88" s="50"/>
      <c r="PYA88" s="12"/>
      <c r="PYB88" s="13"/>
      <c r="PYC88" s="14"/>
      <c r="PYD88" s="15"/>
      <c r="PYE88" s="50"/>
      <c r="PYF88" s="12"/>
      <c r="PYG88" s="13"/>
      <c r="PYH88" s="14"/>
      <c r="PYI88" s="15"/>
      <c r="PYJ88" s="50"/>
      <c r="PYK88" s="12"/>
      <c r="PYL88" s="13"/>
      <c r="PYM88" s="14"/>
      <c r="PYN88" s="15"/>
      <c r="PYO88" s="50"/>
      <c r="PYP88" s="12"/>
      <c r="PYQ88" s="13"/>
      <c r="PYR88" s="14"/>
      <c r="PYS88" s="15"/>
      <c r="PYT88" s="50"/>
      <c r="PYU88" s="12"/>
      <c r="PYV88" s="13"/>
      <c r="PYW88" s="14"/>
      <c r="PYX88" s="15"/>
      <c r="PYY88" s="50"/>
      <c r="PYZ88" s="12"/>
      <c r="PZA88" s="13"/>
      <c r="PZB88" s="14"/>
      <c r="PZC88" s="15"/>
      <c r="PZD88" s="50"/>
      <c r="PZE88" s="12"/>
      <c r="PZF88" s="13"/>
      <c r="PZG88" s="14"/>
      <c r="PZH88" s="15"/>
      <c r="PZI88" s="50"/>
      <c r="PZJ88" s="12"/>
      <c r="PZK88" s="13"/>
      <c r="PZL88" s="14"/>
      <c r="PZM88" s="15"/>
      <c r="PZN88" s="50"/>
      <c r="PZO88" s="12"/>
      <c r="PZP88" s="13"/>
      <c r="PZQ88" s="14"/>
      <c r="PZR88" s="15"/>
      <c r="PZS88" s="50"/>
      <c r="PZT88" s="12"/>
      <c r="PZU88" s="13"/>
      <c r="PZV88" s="14"/>
      <c r="PZW88" s="15"/>
      <c r="PZX88" s="50"/>
      <c r="PZY88" s="12"/>
      <c r="PZZ88" s="13"/>
      <c r="QAA88" s="14"/>
      <c r="QAB88" s="15"/>
      <c r="QAC88" s="50"/>
      <c r="QAD88" s="12"/>
      <c r="QAE88" s="13"/>
      <c r="QAF88" s="14"/>
      <c r="QAG88" s="15"/>
      <c r="QAH88" s="50"/>
      <c r="QAI88" s="12"/>
      <c r="QAJ88" s="13"/>
      <c r="QAK88" s="14"/>
      <c r="QAL88" s="15"/>
      <c r="QAM88" s="50"/>
      <c r="QAN88" s="12"/>
      <c r="QAO88" s="13"/>
      <c r="QAP88" s="14"/>
      <c r="QAQ88" s="15"/>
      <c r="QAR88" s="50"/>
      <c r="QAS88" s="12"/>
      <c r="QAT88" s="13"/>
      <c r="QAU88" s="14"/>
      <c r="QAV88" s="15"/>
      <c r="QAW88" s="50"/>
      <c r="QAX88" s="12"/>
      <c r="QAY88" s="13"/>
      <c r="QAZ88" s="14"/>
      <c r="QBA88" s="15"/>
      <c r="QBB88" s="50"/>
      <c r="QBC88" s="12"/>
      <c r="QBD88" s="13"/>
      <c r="QBE88" s="14"/>
      <c r="QBF88" s="15"/>
      <c r="QBG88" s="50"/>
      <c r="QBH88" s="12"/>
      <c r="QBI88" s="13"/>
      <c r="QBJ88" s="14"/>
      <c r="QBK88" s="15"/>
      <c r="QBL88" s="50"/>
      <c r="QBM88" s="12"/>
      <c r="QBN88" s="13"/>
      <c r="QBO88" s="14"/>
      <c r="QBP88" s="15"/>
      <c r="QBQ88" s="50"/>
      <c r="QBR88" s="12"/>
      <c r="QBS88" s="13"/>
      <c r="QBT88" s="14"/>
      <c r="QBU88" s="15"/>
      <c r="QBV88" s="50"/>
      <c r="QBW88" s="12"/>
      <c r="QBX88" s="13"/>
      <c r="QBY88" s="14"/>
      <c r="QBZ88" s="15"/>
      <c r="QCA88" s="50"/>
      <c r="QCB88" s="12"/>
      <c r="QCC88" s="13"/>
      <c r="QCD88" s="14"/>
      <c r="QCE88" s="15"/>
      <c r="QCF88" s="50"/>
      <c r="QCG88" s="12"/>
      <c r="QCH88" s="13"/>
      <c r="QCI88" s="14"/>
      <c r="QCJ88" s="15"/>
      <c r="QCK88" s="50"/>
      <c r="QCL88" s="12"/>
      <c r="QCM88" s="13"/>
      <c r="QCN88" s="14"/>
      <c r="QCO88" s="15"/>
      <c r="QCP88" s="50"/>
      <c r="QCQ88" s="12"/>
      <c r="QCR88" s="13"/>
      <c r="QCS88" s="14"/>
      <c r="QCT88" s="15"/>
      <c r="QCU88" s="50"/>
      <c r="QCV88" s="12"/>
      <c r="QCW88" s="13"/>
      <c r="QCX88" s="14"/>
      <c r="QCY88" s="15"/>
      <c r="QCZ88" s="50"/>
      <c r="QDA88" s="12"/>
      <c r="QDB88" s="13"/>
      <c r="QDC88" s="14"/>
      <c r="QDD88" s="15"/>
      <c r="QDE88" s="50"/>
      <c r="QDF88" s="12"/>
      <c r="QDG88" s="13"/>
      <c r="QDH88" s="14"/>
      <c r="QDI88" s="15"/>
      <c r="QDJ88" s="50"/>
      <c r="QDK88" s="12"/>
      <c r="QDL88" s="13"/>
      <c r="QDM88" s="14"/>
      <c r="QDN88" s="15"/>
      <c r="QDO88" s="50"/>
      <c r="QDP88" s="12"/>
      <c r="QDQ88" s="13"/>
      <c r="QDR88" s="14"/>
      <c r="QDS88" s="15"/>
      <c r="QDT88" s="50"/>
      <c r="QDU88" s="12"/>
      <c r="QDV88" s="13"/>
      <c r="QDW88" s="14"/>
      <c r="QDX88" s="15"/>
      <c r="QDY88" s="50"/>
      <c r="QDZ88" s="12"/>
      <c r="QEA88" s="13"/>
      <c r="QEB88" s="14"/>
      <c r="QEC88" s="15"/>
      <c r="QED88" s="50"/>
      <c r="QEE88" s="12"/>
      <c r="QEF88" s="13"/>
      <c r="QEG88" s="14"/>
      <c r="QEH88" s="15"/>
      <c r="QEI88" s="50"/>
      <c r="QEJ88" s="12"/>
      <c r="QEK88" s="13"/>
      <c r="QEL88" s="14"/>
      <c r="QEM88" s="15"/>
      <c r="QEN88" s="50"/>
      <c r="QEO88" s="12"/>
      <c r="QEP88" s="13"/>
      <c r="QEQ88" s="14"/>
      <c r="QER88" s="15"/>
      <c r="QES88" s="50"/>
      <c r="QET88" s="12"/>
      <c r="QEU88" s="13"/>
      <c r="QEV88" s="14"/>
      <c r="QEW88" s="15"/>
      <c r="QEX88" s="50"/>
      <c r="QEY88" s="12"/>
      <c r="QEZ88" s="13"/>
      <c r="QFA88" s="14"/>
      <c r="QFB88" s="15"/>
      <c r="QFC88" s="50"/>
      <c r="QFD88" s="12"/>
      <c r="QFE88" s="13"/>
      <c r="QFF88" s="14"/>
      <c r="QFG88" s="15"/>
      <c r="QFH88" s="50"/>
      <c r="QFI88" s="12"/>
      <c r="QFJ88" s="13"/>
      <c r="QFK88" s="14"/>
      <c r="QFL88" s="15"/>
      <c r="QFM88" s="50"/>
      <c r="QFN88" s="12"/>
      <c r="QFO88" s="13"/>
      <c r="QFP88" s="14"/>
      <c r="QFQ88" s="15"/>
      <c r="QFR88" s="50"/>
      <c r="QFS88" s="12"/>
      <c r="QFT88" s="13"/>
      <c r="QFU88" s="14"/>
      <c r="QFV88" s="15"/>
      <c r="QFW88" s="50"/>
      <c r="QFX88" s="12"/>
      <c r="QFY88" s="13"/>
      <c r="QFZ88" s="14"/>
      <c r="QGA88" s="15"/>
      <c r="QGB88" s="50"/>
      <c r="QGC88" s="12"/>
      <c r="QGD88" s="13"/>
      <c r="QGE88" s="14"/>
      <c r="QGF88" s="15"/>
      <c r="QGG88" s="50"/>
      <c r="QGH88" s="12"/>
      <c r="QGI88" s="13"/>
      <c r="QGJ88" s="14"/>
      <c r="QGK88" s="15"/>
      <c r="QGL88" s="50"/>
      <c r="QGM88" s="12"/>
      <c r="QGN88" s="13"/>
      <c r="QGO88" s="14"/>
      <c r="QGP88" s="15"/>
      <c r="QGQ88" s="50"/>
      <c r="QGR88" s="12"/>
      <c r="QGS88" s="13"/>
      <c r="QGT88" s="14"/>
      <c r="QGU88" s="15"/>
      <c r="QGV88" s="50"/>
      <c r="QGW88" s="12"/>
      <c r="QGX88" s="13"/>
      <c r="QGY88" s="14"/>
      <c r="QGZ88" s="15"/>
      <c r="QHA88" s="50"/>
      <c r="QHB88" s="12"/>
      <c r="QHC88" s="13"/>
      <c r="QHD88" s="14"/>
      <c r="QHE88" s="15"/>
      <c r="QHF88" s="50"/>
      <c r="QHG88" s="12"/>
      <c r="QHH88" s="13"/>
      <c r="QHI88" s="14"/>
      <c r="QHJ88" s="15"/>
      <c r="QHK88" s="50"/>
      <c r="QHL88" s="12"/>
      <c r="QHM88" s="13"/>
      <c r="QHN88" s="14"/>
      <c r="QHO88" s="15"/>
      <c r="QHP88" s="50"/>
      <c r="QHQ88" s="12"/>
      <c r="QHR88" s="13"/>
      <c r="QHS88" s="14"/>
      <c r="QHT88" s="15"/>
      <c r="QHU88" s="50"/>
      <c r="QHV88" s="12"/>
      <c r="QHW88" s="13"/>
      <c r="QHX88" s="14"/>
      <c r="QHY88" s="15"/>
      <c r="QHZ88" s="50"/>
      <c r="QIA88" s="12"/>
      <c r="QIB88" s="13"/>
      <c r="QIC88" s="14"/>
      <c r="QID88" s="15"/>
      <c r="QIE88" s="50"/>
      <c r="QIF88" s="12"/>
      <c r="QIG88" s="13"/>
      <c r="QIH88" s="14"/>
      <c r="QII88" s="15"/>
      <c r="QIJ88" s="50"/>
      <c r="QIK88" s="12"/>
      <c r="QIL88" s="13"/>
      <c r="QIM88" s="14"/>
      <c r="QIN88" s="15"/>
      <c r="QIO88" s="50"/>
      <c r="QIP88" s="12"/>
      <c r="QIQ88" s="13"/>
      <c r="QIR88" s="14"/>
      <c r="QIS88" s="15"/>
      <c r="QIT88" s="50"/>
      <c r="QIU88" s="12"/>
      <c r="QIV88" s="13"/>
      <c r="QIW88" s="14"/>
      <c r="QIX88" s="15"/>
      <c r="QIY88" s="50"/>
      <c r="QIZ88" s="12"/>
      <c r="QJA88" s="13"/>
      <c r="QJB88" s="14"/>
      <c r="QJC88" s="15"/>
      <c r="QJD88" s="50"/>
      <c r="QJE88" s="12"/>
      <c r="QJF88" s="13"/>
      <c r="QJG88" s="14"/>
      <c r="QJH88" s="15"/>
      <c r="QJI88" s="50"/>
      <c r="QJJ88" s="12"/>
      <c r="QJK88" s="13"/>
      <c r="QJL88" s="14"/>
      <c r="QJM88" s="15"/>
      <c r="QJN88" s="50"/>
      <c r="QJO88" s="12"/>
      <c r="QJP88" s="13"/>
      <c r="QJQ88" s="14"/>
      <c r="QJR88" s="15"/>
      <c r="QJS88" s="50"/>
      <c r="QJT88" s="12"/>
      <c r="QJU88" s="13"/>
      <c r="QJV88" s="14"/>
      <c r="QJW88" s="15"/>
      <c r="QJX88" s="50"/>
      <c r="QJY88" s="12"/>
      <c r="QJZ88" s="13"/>
      <c r="QKA88" s="14"/>
      <c r="QKB88" s="15"/>
      <c r="QKC88" s="50"/>
      <c r="QKD88" s="12"/>
      <c r="QKE88" s="13"/>
      <c r="QKF88" s="14"/>
      <c r="QKG88" s="15"/>
      <c r="QKH88" s="50"/>
      <c r="QKI88" s="12"/>
      <c r="QKJ88" s="13"/>
      <c r="QKK88" s="14"/>
      <c r="QKL88" s="15"/>
      <c r="QKM88" s="50"/>
      <c r="QKN88" s="12"/>
      <c r="QKO88" s="13"/>
      <c r="QKP88" s="14"/>
      <c r="QKQ88" s="15"/>
      <c r="QKR88" s="50"/>
      <c r="QKS88" s="12"/>
      <c r="QKT88" s="13"/>
      <c r="QKU88" s="14"/>
      <c r="QKV88" s="15"/>
      <c r="QKW88" s="50"/>
      <c r="QKX88" s="12"/>
      <c r="QKY88" s="13"/>
      <c r="QKZ88" s="14"/>
      <c r="QLA88" s="15"/>
      <c r="QLB88" s="50"/>
      <c r="QLC88" s="12"/>
      <c r="QLD88" s="13"/>
      <c r="QLE88" s="14"/>
      <c r="QLF88" s="15"/>
      <c r="QLG88" s="50"/>
      <c r="QLH88" s="12"/>
      <c r="QLI88" s="13"/>
      <c r="QLJ88" s="14"/>
      <c r="QLK88" s="15"/>
      <c r="QLL88" s="50"/>
      <c r="QLM88" s="12"/>
      <c r="QLN88" s="13"/>
      <c r="QLO88" s="14"/>
      <c r="QLP88" s="15"/>
      <c r="QLQ88" s="50"/>
      <c r="QLR88" s="12"/>
      <c r="QLS88" s="13"/>
      <c r="QLT88" s="14"/>
      <c r="QLU88" s="15"/>
      <c r="QLV88" s="50"/>
      <c r="QLW88" s="12"/>
      <c r="QLX88" s="13"/>
      <c r="QLY88" s="14"/>
      <c r="QLZ88" s="15"/>
      <c r="QMA88" s="50"/>
      <c r="QMB88" s="12"/>
      <c r="QMC88" s="13"/>
      <c r="QMD88" s="14"/>
      <c r="QME88" s="15"/>
      <c r="QMF88" s="50"/>
      <c r="QMG88" s="12"/>
      <c r="QMH88" s="13"/>
      <c r="QMI88" s="14"/>
      <c r="QMJ88" s="15"/>
      <c r="QMK88" s="50"/>
      <c r="QML88" s="12"/>
      <c r="QMM88" s="13"/>
      <c r="QMN88" s="14"/>
      <c r="QMO88" s="15"/>
      <c r="QMP88" s="50"/>
      <c r="QMQ88" s="12"/>
      <c r="QMR88" s="13"/>
      <c r="QMS88" s="14"/>
      <c r="QMT88" s="15"/>
      <c r="QMU88" s="50"/>
      <c r="QMV88" s="12"/>
      <c r="QMW88" s="13"/>
      <c r="QMX88" s="14"/>
      <c r="QMY88" s="15"/>
      <c r="QMZ88" s="50"/>
      <c r="QNA88" s="12"/>
      <c r="QNB88" s="13"/>
      <c r="QNC88" s="14"/>
      <c r="QND88" s="15"/>
      <c r="QNE88" s="50"/>
      <c r="QNF88" s="12"/>
      <c r="QNG88" s="13"/>
      <c r="QNH88" s="14"/>
      <c r="QNI88" s="15"/>
      <c r="QNJ88" s="50"/>
      <c r="QNK88" s="12"/>
      <c r="QNL88" s="13"/>
      <c r="QNM88" s="14"/>
      <c r="QNN88" s="15"/>
      <c r="QNO88" s="50"/>
      <c r="QNP88" s="12"/>
      <c r="QNQ88" s="13"/>
      <c r="QNR88" s="14"/>
      <c r="QNS88" s="15"/>
      <c r="QNT88" s="50"/>
      <c r="QNU88" s="12"/>
      <c r="QNV88" s="13"/>
      <c r="QNW88" s="14"/>
      <c r="QNX88" s="15"/>
      <c r="QNY88" s="50"/>
      <c r="QNZ88" s="12"/>
      <c r="QOA88" s="13"/>
      <c r="QOB88" s="14"/>
      <c r="QOC88" s="15"/>
      <c r="QOD88" s="50"/>
      <c r="QOE88" s="12"/>
      <c r="QOF88" s="13"/>
      <c r="QOG88" s="14"/>
      <c r="QOH88" s="15"/>
      <c r="QOI88" s="50"/>
      <c r="QOJ88" s="12"/>
      <c r="QOK88" s="13"/>
      <c r="QOL88" s="14"/>
      <c r="QOM88" s="15"/>
      <c r="QON88" s="50"/>
      <c r="QOO88" s="12"/>
      <c r="QOP88" s="13"/>
      <c r="QOQ88" s="14"/>
      <c r="QOR88" s="15"/>
      <c r="QOS88" s="50"/>
      <c r="QOT88" s="12"/>
      <c r="QOU88" s="13"/>
      <c r="QOV88" s="14"/>
      <c r="QOW88" s="15"/>
      <c r="QOX88" s="50"/>
      <c r="QOY88" s="12"/>
      <c r="QOZ88" s="13"/>
      <c r="QPA88" s="14"/>
      <c r="QPB88" s="15"/>
      <c r="QPC88" s="50"/>
      <c r="QPD88" s="12"/>
      <c r="QPE88" s="13"/>
      <c r="QPF88" s="14"/>
      <c r="QPG88" s="15"/>
      <c r="QPH88" s="50"/>
      <c r="QPI88" s="12"/>
      <c r="QPJ88" s="13"/>
      <c r="QPK88" s="14"/>
      <c r="QPL88" s="15"/>
      <c r="QPM88" s="50"/>
      <c r="QPN88" s="12"/>
      <c r="QPO88" s="13"/>
      <c r="QPP88" s="14"/>
      <c r="QPQ88" s="15"/>
      <c r="QPR88" s="50"/>
      <c r="QPS88" s="12"/>
      <c r="QPT88" s="13"/>
      <c r="QPU88" s="14"/>
      <c r="QPV88" s="15"/>
      <c r="QPW88" s="50"/>
      <c r="QPX88" s="12"/>
      <c r="QPY88" s="13"/>
      <c r="QPZ88" s="14"/>
      <c r="QQA88" s="15"/>
      <c r="QQB88" s="50"/>
      <c r="QQC88" s="12"/>
      <c r="QQD88" s="13"/>
      <c r="QQE88" s="14"/>
      <c r="QQF88" s="15"/>
      <c r="QQG88" s="50"/>
      <c r="QQH88" s="12"/>
      <c r="QQI88" s="13"/>
      <c r="QQJ88" s="14"/>
      <c r="QQK88" s="15"/>
      <c r="QQL88" s="50"/>
      <c r="QQM88" s="12"/>
      <c r="QQN88" s="13"/>
      <c r="QQO88" s="14"/>
      <c r="QQP88" s="15"/>
      <c r="QQQ88" s="50"/>
      <c r="QQR88" s="12"/>
      <c r="QQS88" s="13"/>
      <c r="QQT88" s="14"/>
      <c r="QQU88" s="15"/>
      <c r="QQV88" s="50"/>
      <c r="QQW88" s="12"/>
      <c r="QQX88" s="13"/>
      <c r="QQY88" s="14"/>
      <c r="QQZ88" s="15"/>
      <c r="QRA88" s="50"/>
      <c r="QRB88" s="12"/>
      <c r="QRC88" s="13"/>
      <c r="QRD88" s="14"/>
      <c r="QRE88" s="15"/>
      <c r="QRF88" s="50"/>
      <c r="QRG88" s="12"/>
      <c r="QRH88" s="13"/>
      <c r="QRI88" s="14"/>
      <c r="QRJ88" s="15"/>
      <c r="QRK88" s="50"/>
      <c r="QRL88" s="12"/>
      <c r="QRM88" s="13"/>
      <c r="QRN88" s="14"/>
      <c r="QRO88" s="15"/>
      <c r="QRP88" s="50"/>
      <c r="QRQ88" s="12"/>
      <c r="QRR88" s="13"/>
      <c r="QRS88" s="14"/>
      <c r="QRT88" s="15"/>
      <c r="QRU88" s="50"/>
      <c r="QRV88" s="12"/>
      <c r="QRW88" s="13"/>
      <c r="QRX88" s="14"/>
      <c r="QRY88" s="15"/>
      <c r="QRZ88" s="50"/>
      <c r="QSA88" s="12"/>
      <c r="QSB88" s="13"/>
      <c r="QSC88" s="14"/>
      <c r="QSD88" s="15"/>
      <c r="QSE88" s="50"/>
      <c r="QSF88" s="12"/>
      <c r="QSG88" s="13"/>
      <c r="QSH88" s="14"/>
      <c r="QSI88" s="15"/>
      <c r="QSJ88" s="50"/>
      <c r="QSK88" s="12"/>
      <c r="QSL88" s="13"/>
      <c r="QSM88" s="14"/>
      <c r="QSN88" s="15"/>
      <c r="QSO88" s="50"/>
      <c r="QSP88" s="12"/>
      <c r="QSQ88" s="13"/>
      <c r="QSR88" s="14"/>
      <c r="QSS88" s="15"/>
      <c r="QST88" s="50"/>
      <c r="QSU88" s="12"/>
      <c r="QSV88" s="13"/>
      <c r="QSW88" s="14"/>
      <c r="QSX88" s="15"/>
      <c r="QSY88" s="50"/>
      <c r="QSZ88" s="12"/>
      <c r="QTA88" s="13"/>
      <c r="QTB88" s="14"/>
      <c r="QTC88" s="15"/>
      <c r="QTD88" s="50"/>
      <c r="QTE88" s="12"/>
      <c r="QTF88" s="13"/>
      <c r="QTG88" s="14"/>
      <c r="QTH88" s="15"/>
      <c r="QTI88" s="50"/>
      <c r="QTJ88" s="12"/>
      <c r="QTK88" s="13"/>
      <c r="QTL88" s="14"/>
      <c r="QTM88" s="15"/>
      <c r="QTN88" s="50"/>
      <c r="QTO88" s="12"/>
      <c r="QTP88" s="13"/>
      <c r="QTQ88" s="14"/>
      <c r="QTR88" s="15"/>
      <c r="QTS88" s="50"/>
      <c r="QTT88" s="12"/>
      <c r="QTU88" s="13"/>
      <c r="QTV88" s="14"/>
      <c r="QTW88" s="15"/>
      <c r="QTX88" s="50"/>
      <c r="QTY88" s="12"/>
      <c r="QTZ88" s="13"/>
      <c r="QUA88" s="14"/>
      <c r="QUB88" s="15"/>
      <c r="QUC88" s="50"/>
      <c r="QUD88" s="12"/>
      <c r="QUE88" s="13"/>
      <c r="QUF88" s="14"/>
      <c r="QUG88" s="15"/>
      <c r="QUH88" s="50"/>
      <c r="QUI88" s="12"/>
      <c r="QUJ88" s="13"/>
      <c r="QUK88" s="14"/>
      <c r="QUL88" s="15"/>
      <c r="QUM88" s="50"/>
      <c r="QUN88" s="12"/>
      <c r="QUO88" s="13"/>
      <c r="QUP88" s="14"/>
      <c r="QUQ88" s="15"/>
      <c r="QUR88" s="50"/>
      <c r="QUS88" s="12"/>
      <c r="QUT88" s="13"/>
      <c r="QUU88" s="14"/>
      <c r="QUV88" s="15"/>
      <c r="QUW88" s="50"/>
      <c r="QUX88" s="12"/>
      <c r="QUY88" s="13"/>
      <c r="QUZ88" s="14"/>
      <c r="QVA88" s="15"/>
      <c r="QVB88" s="50"/>
      <c r="QVC88" s="12"/>
      <c r="QVD88" s="13"/>
      <c r="QVE88" s="14"/>
      <c r="QVF88" s="15"/>
      <c r="QVG88" s="50"/>
      <c r="QVH88" s="12"/>
      <c r="QVI88" s="13"/>
      <c r="QVJ88" s="14"/>
      <c r="QVK88" s="15"/>
      <c r="QVL88" s="50"/>
      <c r="QVM88" s="12"/>
      <c r="QVN88" s="13"/>
      <c r="QVO88" s="14"/>
      <c r="QVP88" s="15"/>
      <c r="QVQ88" s="50"/>
      <c r="QVR88" s="12"/>
      <c r="QVS88" s="13"/>
      <c r="QVT88" s="14"/>
      <c r="QVU88" s="15"/>
      <c r="QVV88" s="50"/>
      <c r="QVW88" s="12"/>
      <c r="QVX88" s="13"/>
      <c r="QVY88" s="14"/>
      <c r="QVZ88" s="15"/>
      <c r="QWA88" s="50"/>
      <c r="QWB88" s="12"/>
      <c r="QWC88" s="13"/>
      <c r="QWD88" s="14"/>
      <c r="QWE88" s="15"/>
      <c r="QWF88" s="50"/>
      <c r="QWG88" s="12"/>
      <c r="QWH88" s="13"/>
      <c r="QWI88" s="14"/>
      <c r="QWJ88" s="15"/>
      <c r="QWK88" s="50"/>
      <c r="QWL88" s="12"/>
      <c r="QWM88" s="13"/>
      <c r="QWN88" s="14"/>
      <c r="QWO88" s="15"/>
      <c r="QWP88" s="50"/>
      <c r="QWQ88" s="12"/>
      <c r="QWR88" s="13"/>
      <c r="QWS88" s="14"/>
      <c r="QWT88" s="15"/>
      <c r="QWU88" s="50"/>
      <c r="QWV88" s="12"/>
      <c r="QWW88" s="13"/>
      <c r="QWX88" s="14"/>
      <c r="QWY88" s="15"/>
      <c r="QWZ88" s="50"/>
      <c r="QXA88" s="12"/>
      <c r="QXB88" s="13"/>
      <c r="QXC88" s="14"/>
      <c r="QXD88" s="15"/>
      <c r="QXE88" s="50"/>
      <c r="QXF88" s="12"/>
      <c r="QXG88" s="13"/>
      <c r="QXH88" s="14"/>
      <c r="QXI88" s="15"/>
      <c r="QXJ88" s="50"/>
      <c r="QXK88" s="12"/>
      <c r="QXL88" s="13"/>
      <c r="QXM88" s="14"/>
      <c r="QXN88" s="15"/>
      <c r="QXO88" s="50"/>
      <c r="QXP88" s="12"/>
      <c r="QXQ88" s="13"/>
      <c r="QXR88" s="14"/>
      <c r="QXS88" s="15"/>
      <c r="QXT88" s="50"/>
      <c r="QXU88" s="12"/>
      <c r="QXV88" s="13"/>
      <c r="QXW88" s="14"/>
      <c r="QXX88" s="15"/>
      <c r="QXY88" s="50"/>
      <c r="QXZ88" s="12"/>
      <c r="QYA88" s="13"/>
      <c r="QYB88" s="14"/>
      <c r="QYC88" s="15"/>
      <c r="QYD88" s="50"/>
      <c r="QYE88" s="12"/>
      <c r="QYF88" s="13"/>
      <c r="QYG88" s="14"/>
      <c r="QYH88" s="15"/>
      <c r="QYI88" s="50"/>
      <c r="QYJ88" s="12"/>
      <c r="QYK88" s="13"/>
      <c r="QYL88" s="14"/>
      <c r="QYM88" s="15"/>
      <c r="QYN88" s="50"/>
      <c r="QYO88" s="12"/>
      <c r="QYP88" s="13"/>
      <c r="QYQ88" s="14"/>
      <c r="QYR88" s="15"/>
      <c r="QYS88" s="50"/>
      <c r="QYT88" s="12"/>
      <c r="QYU88" s="13"/>
      <c r="QYV88" s="14"/>
      <c r="QYW88" s="15"/>
      <c r="QYX88" s="50"/>
      <c r="QYY88" s="12"/>
      <c r="QYZ88" s="13"/>
      <c r="QZA88" s="14"/>
      <c r="QZB88" s="15"/>
      <c r="QZC88" s="50"/>
      <c r="QZD88" s="12"/>
      <c r="QZE88" s="13"/>
      <c r="QZF88" s="14"/>
      <c r="QZG88" s="15"/>
      <c r="QZH88" s="50"/>
      <c r="QZI88" s="12"/>
      <c r="QZJ88" s="13"/>
      <c r="QZK88" s="14"/>
      <c r="QZL88" s="15"/>
      <c r="QZM88" s="50"/>
      <c r="QZN88" s="12"/>
      <c r="QZO88" s="13"/>
      <c r="QZP88" s="14"/>
      <c r="QZQ88" s="15"/>
      <c r="QZR88" s="50"/>
      <c r="QZS88" s="12"/>
      <c r="QZT88" s="13"/>
      <c r="QZU88" s="14"/>
      <c r="QZV88" s="15"/>
      <c r="QZW88" s="50"/>
      <c r="QZX88" s="12"/>
      <c r="QZY88" s="13"/>
      <c r="QZZ88" s="14"/>
      <c r="RAA88" s="15"/>
      <c r="RAB88" s="50"/>
      <c r="RAC88" s="12"/>
      <c r="RAD88" s="13"/>
      <c r="RAE88" s="14"/>
      <c r="RAF88" s="15"/>
      <c r="RAG88" s="50"/>
      <c r="RAH88" s="12"/>
      <c r="RAI88" s="13"/>
      <c r="RAJ88" s="14"/>
      <c r="RAK88" s="15"/>
      <c r="RAL88" s="50"/>
      <c r="RAM88" s="12"/>
      <c r="RAN88" s="13"/>
      <c r="RAO88" s="14"/>
      <c r="RAP88" s="15"/>
      <c r="RAQ88" s="50"/>
      <c r="RAR88" s="12"/>
      <c r="RAS88" s="13"/>
      <c r="RAT88" s="14"/>
      <c r="RAU88" s="15"/>
      <c r="RAV88" s="50"/>
      <c r="RAW88" s="12"/>
      <c r="RAX88" s="13"/>
      <c r="RAY88" s="14"/>
      <c r="RAZ88" s="15"/>
      <c r="RBA88" s="50"/>
      <c r="RBB88" s="12"/>
      <c r="RBC88" s="13"/>
      <c r="RBD88" s="14"/>
      <c r="RBE88" s="15"/>
      <c r="RBF88" s="50"/>
      <c r="RBG88" s="12"/>
      <c r="RBH88" s="13"/>
      <c r="RBI88" s="14"/>
      <c r="RBJ88" s="15"/>
      <c r="RBK88" s="50"/>
      <c r="RBL88" s="12"/>
      <c r="RBM88" s="13"/>
      <c r="RBN88" s="14"/>
      <c r="RBO88" s="15"/>
      <c r="RBP88" s="50"/>
      <c r="RBQ88" s="12"/>
      <c r="RBR88" s="13"/>
      <c r="RBS88" s="14"/>
      <c r="RBT88" s="15"/>
      <c r="RBU88" s="50"/>
      <c r="RBV88" s="12"/>
      <c r="RBW88" s="13"/>
      <c r="RBX88" s="14"/>
      <c r="RBY88" s="15"/>
      <c r="RBZ88" s="50"/>
      <c r="RCA88" s="12"/>
      <c r="RCB88" s="13"/>
      <c r="RCC88" s="14"/>
      <c r="RCD88" s="15"/>
      <c r="RCE88" s="50"/>
      <c r="RCF88" s="12"/>
      <c r="RCG88" s="13"/>
      <c r="RCH88" s="14"/>
      <c r="RCI88" s="15"/>
      <c r="RCJ88" s="50"/>
      <c r="RCK88" s="12"/>
      <c r="RCL88" s="13"/>
      <c r="RCM88" s="14"/>
      <c r="RCN88" s="15"/>
      <c r="RCO88" s="50"/>
      <c r="RCP88" s="12"/>
      <c r="RCQ88" s="13"/>
      <c r="RCR88" s="14"/>
      <c r="RCS88" s="15"/>
      <c r="RCT88" s="50"/>
      <c r="RCU88" s="12"/>
      <c r="RCV88" s="13"/>
      <c r="RCW88" s="14"/>
      <c r="RCX88" s="15"/>
      <c r="RCY88" s="50"/>
      <c r="RCZ88" s="12"/>
      <c r="RDA88" s="13"/>
      <c r="RDB88" s="14"/>
      <c r="RDC88" s="15"/>
      <c r="RDD88" s="50"/>
      <c r="RDE88" s="12"/>
      <c r="RDF88" s="13"/>
      <c r="RDG88" s="14"/>
      <c r="RDH88" s="15"/>
      <c r="RDI88" s="50"/>
      <c r="RDJ88" s="12"/>
      <c r="RDK88" s="13"/>
      <c r="RDL88" s="14"/>
      <c r="RDM88" s="15"/>
      <c r="RDN88" s="50"/>
      <c r="RDO88" s="12"/>
      <c r="RDP88" s="13"/>
      <c r="RDQ88" s="14"/>
      <c r="RDR88" s="15"/>
      <c r="RDS88" s="50"/>
      <c r="RDT88" s="12"/>
      <c r="RDU88" s="13"/>
      <c r="RDV88" s="14"/>
      <c r="RDW88" s="15"/>
      <c r="RDX88" s="50"/>
      <c r="RDY88" s="12"/>
      <c r="RDZ88" s="13"/>
      <c r="REA88" s="14"/>
      <c r="REB88" s="15"/>
      <c r="REC88" s="50"/>
      <c r="RED88" s="12"/>
      <c r="REE88" s="13"/>
      <c r="REF88" s="14"/>
      <c r="REG88" s="15"/>
      <c r="REH88" s="50"/>
      <c r="REI88" s="12"/>
      <c r="REJ88" s="13"/>
      <c r="REK88" s="14"/>
      <c r="REL88" s="15"/>
      <c r="REM88" s="50"/>
      <c r="REN88" s="12"/>
      <c r="REO88" s="13"/>
      <c r="REP88" s="14"/>
      <c r="REQ88" s="15"/>
      <c r="RER88" s="50"/>
      <c r="RES88" s="12"/>
      <c r="RET88" s="13"/>
      <c r="REU88" s="14"/>
      <c r="REV88" s="15"/>
      <c r="REW88" s="50"/>
      <c r="REX88" s="12"/>
      <c r="REY88" s="13"/>
      <c r="REZ88" s="14"/>
      <c r="RFA88" s="15"/>
      <c r="RFB88" s="50"/>
      <c r="RFC88" s="12"/>
      <c r="RFD88" s="13"/>
      <c r="RFE88" s="14"/>
      <c r="RFF88" s="15"/>
      <c r="RFG88" s="50"/>
      <c r="RFH88" s="12"/>
      <c r="RFI88" s="13"/>
      <c r="RFJ88" s="14"/>
      <c r="RFK88" s="15"/>
      <c r="RFL88" s="50"/>
      <c r="RFM88" s="12"/>
      <c r="RFN88" s="13"/>
      <c r="RFO88" s="14"/>
      <c r="RFP88" s="15"/>
      <c r="RFQ88" s="50"/>
      <c r="RFR88" s="12"/>
      <c r="RFS88" s="13"/>
      <c r="RFT88" s="14"/>
      <c r="RFU88" s="15"/>
      <c r="RFV88" s="50"/>
      <c r="RFW88" s="12"/>
      <c r="RFX88" s="13"/>
      <c r="RFY88" s="14"/>
      <c r="RFZ88" s="15"/>
      <c r="RGA88" s="50"/>
      <c r="RGB88" s="12"/>
      <c r="RGC88" s="13"/>
      <c r="RGD88" s="14"/>
      <c r="RGE88" s="15"/>
      <c r="RGF88" s="50"/>
      <c r="RGG88" s="12"/>
      <c r="RGH88" s="13"/>
      <c r="RGI88" s="14"/>
      <c r="RGJ88" s="15"/>
      <c r="RGK88" s="50"/>
      <c r="RGL88" s="12"/>
      <c r="RGM88" s="13"/>
      <c r="RGN88" s="14"/>
      <c r="RGO88" s="15"/>
      <c r="RGP88" s="50"/>
      <c r="RGQ88" s="12"/>
      <c r="RGR88" s="13"/>
      <c r="RGS88" s="14"/>
      <c r="RGT88" s="15"/>
      <c r="RGU88" s="50"/>
      <c r="RGV88" s="12"/>
      <c r="RGW88" s="13"/>
      <c r="RGX88" s="14"/>
      <c r="RGY88" s="15"/>
      <c r="RGZ88" s="50"/>
      <c r="RHA88" s="12"/>
      <c r="RHB88" s="13"/>
      <c r="RHC88" s="14"/>
      <c r="RHD88" s="15"/>
      <c r="RHE88" s="50"/>
      <c r="RHF88" s="12"/>
      <c r="RHG88" s="13"/>
      <c r="RHH88" s="14"/>
      <c r="RHI88" s="15"/>
      <c r="RHJ88" s="50"/>
      <c r="RHK88" s="12"/>
      <c r="RHL88" s="13"/>
      <c r="RHM88" s="14"/>
      <c r="RHN88" s="15"/>
      <c r="RHO88" s="50"/>
      <c r="RHP88" s="12"/>
      <c r="RHQ88" s="13"/>
      <c r="RHR88" s="14"/>
      <c r="RHS88" s="15"/>
      <c r="RHT88" s="50"/>
      <c r="RHU88" s="12"/>
      <c r="RHV88" s="13"/>
      <c r="RHW88" s="14"/>
      <c r="RHX88" s="15"/>
      <c r="RHY88" s="50"/>
      <c r="RHZ88" s="12"/>
      <c r="RIA88" s="13"/>
      <c r="RIB88" s="14"/>
      <c r="RIC88" s="15"/>
      <c r="RID88" s="50"/>
      <c r="RIE88" s="12"/>
      <c r="RIF88" s="13"/>
      <c r="RIG88" s="14"/>
      <c r="RIH88" s="15"/>
      <c r="RII88" s="50"/>
      <c r="RIJ88" s="12"/>
      <c r="RIK88" s="13"/>
      <c r="RIL88" s="14"/>
      <c r="RIM88" s="15"/>
      <c r="RIN88" s="50"/>
      <c r="RIO88" s="12"/>
      <c r="RIP88" s="13"/>
      <c r="RIQ88" s="14"/>
      <c r="RIR88" s="15"/>
      <c r="RIS88" s="50"/>
      <c r="RIT88" s="12"/>
      <c r="RIU88" s="13"/>
      <c r="RIV88" s="14"/>
      <c r="RIW88" s="15"/>
      <c r="RIX88" s="50"/>
      <c r="RIY88" s="12"/>
      <c r="RIZ88" s="13"/>
      <c r="RJA88" s="14"/>
      <c r="RJB88" s="15"/>
      <c r="RJC88" s="50"/>
      <c r="RJD88" s="12"/>
      <c r="RJE88" s="13"/>
      <c r="RJF88" s="14"/>
      <c r="RJG88" s="15"/>
      <c r="RJH88" s="50"/>
      <c r="RJI88" s="12"/>
      <c r="RJJ88" s="13"/>
      <c r="RJK88" s="14"/>
      <c r="RJL88" s="15"/>
      <c r="RJM88" s="50"/>
      <c r="RJN88" s="12"/>
      <c r="RJO88" s="13"/>
      <c r="RJP88" s="14"/>
      <c r="RJQ88" s="15"/>
      <c r="RJR88" s="50"/>
      <c r="RJS88" s="12"/>
      <c r="RJT88" s="13"/>
      <c r="RJU88" s="14"/>
      <c r="RJV88" s="15"/>
      <c r="RJW88" s="50"/>
      <c r="RJX88" s="12"/>
      <c r="RJY88" s="13"/>
      <c r="RJZ88" s="14"/>
      <c r="RKA88" s="15"/>
      <c r="RKB88" s="50"/>
      <c r="RKC88" s="12"/>
      <c r="RKD88" s="13"/>
      <c r="RKE88" s="14"/>
      <c r="RKF88" s="15"/>
      <c r="RKG88" s="50"/>
      <c r="RKH88" s="12"/>
      <c r="RKI88" s="13"/>
      <c r="RKJ88" s="14"/>
      <c r="RKK88" s="15"/>
      <c r="RKL88" s="50"/>
      <c r="RKM88" s="12"/>
      <c r="RKN88" s="13"/>
      <c r="RKO88" s="14"/>
      <c r="RKP88" s="15"/>
      <c r="RKQ88" s="50"/>
      <c r="RKR88" s="12"/>
      <c r="RKS88" s="13"/>
      <c r="RKT88" s="14"/>
      <c r="RKU88" s="15"/>
      <c r="RKV88" s="50"/>
      <c r="RKW88" s="12"/>
      <c r="RKX88" s="13"/>
      <c r="RKY88" s="14"/>
      <c r="RKZ88" s="15"/>
      <c r="RLA88" s="50"/>
      <c r="RLB88" s="12"/>
      <c r="RLC88" s="13"/>
      <c r="RLD88" s="14"/>
      <c r="RLE88" s="15"/>
      <c r="RLF88" s="50"/>
      <c r="RLG88" s="12"/>
      <c r="RLH88" s="13"/>
      <c r="RLI88" s="14"/>
      <c r="RLJ88" s="15"/>
      <c r="RLK88" s="50"/>
      <c r="RLL88" s="12"/>
      <c r="RLM88" s="13"/>
      <c r="RLN88" s="14"/>
      <c r="RLO88" s="15"/>
      <c r="RLP88" s="50"/>
      <c r="RLQ88" s="12"/>
      <c r="RLR88" s="13"/>
      <c r="RLS88" s="14"/>
      <c r="RLT88" s="15"/>
      <c r="RLU88" s="50"/>
      <c r="RLV88" s="12"/>
      <c r="RLW88" s="13"/>
      <c r="RLX88" s="14"/>
      <c r="RLY88" s="15"/>
      <c r="RLZ88" s="50"/>
      <c r="RMA88" s="12"/>
      <c r="RMB88" s="13"/>
      <c r="RMC88" s="14"/>
      <c r="RMD88" s="15"/>
      <c r="RME88" s="50"/>
      <c r="RMF88" s="12"/>
      <c r="RMG88" s="13"/>
      <c r="RMH88" s="14"/>
      <c r="RMI88" s="15"/>
      <c r="RMJ88" s="50"/>
      <c r="RMK88" s="12"/>
      <c r="RML88" s="13"/>
      <c r="RMM88" s="14"/>
      <c r="RMN88" s="15"/>
      <c r="RMO88" s="50"/>
      <c r="RMP88" s="12"/>
      <c r="RMQ88" s="13"/>
      <c r="RMR88" s="14"/>
      <c r="RMS88" s="15"/>
      <c r="RMT88" s="50"/>
      <c r="RMU88" s="12"/>
      <c r="RMV88" s="13"/>
      <c r="RMW88" s="14"/>
      <c r="RMX88" s="15"/>
      <c r="RMY88" s="50"/>
      <c r="RMZ88" s="12"/>
      <c r="RNA88" s="13"/>
      <c r="RNB88" s="14"/>
      <c r="RNC88" s="15"/>
      <c r="RND88" s="50"/>
      <c r="RNE88" s="12"/>
      <c r="RNF88" s="13"/>
      <c r="RNG88" s="14"/>
      <c r="RNH88" s="15"/>
      <c r="RNI88" s="50"/>
      <c r="RNJ88" s="12"/>
      <c r="RNK88" s="13"/>
      <c r="RNL88" s="14"/>
      <c r="RNM88" s="15"/>
      <c r="RNN88" s="50"/>
      <c r="RNO88" s="12"/>
      <c r="RNP88" s="13"/>
      <c r="RNQ88" s="14"/>
      <c r="RNR88" s="15"/>
      <c r="RNS88" s="50"/>
      <c r="RNT88" s="12"/>
      <c r="RNU88" s="13"/>
      <c r="RNV88" s="14"/>
      <c r="RNW88" s="15"/>
      <c r="RNX88" s="50"/>
      <c r="RNY88" s="12"/>
      <c r="RNZ88" s="13"/>
      <c r="ROA88" s="14"/>
      <c r="ROB88" s="15"/>
      <c r="ROC88" s="50"/>
      <c r="ROD88" s="12"/>
      <c r="ROE88" s="13"/>
      <c r="ROF88" s="14"/>
      <c r="ROG88" s="15"/>
      <c r="ROH88" s="50"/>
      <c r="ROI88" s="12"/>
      <c r="ROJ88" s="13"/>
      <c r="ROK88" s="14"/>
      <c r="ROL88" s="15"/>
      <c r="ROM88" s="50"/>
      <c r="RON88" s="12"/>
      <c r="ROO88" s="13"/>
      <c r="ROP88" s="14"/>
      <c r="ROQ88" s="15"/>
      <c r="ROR88" s="50"/>
      <c r="ROS88" s="12"/>
      <c r="ROT88" s="13"/>
      <c r="ROU88" s="14"/>
      <c r="ROV88" s="15"/>
      <c r="ROW88" s="50"/>
      <c r="ROX88" s="12"/>
      <c r="ROY88" s="13"/>
      <c r="ROZ88" s="14"/>
      <c r="RPA88" s="15"/>
      <c r="RPB88" s="50"/>
      <c r="RPC88" s="12"/>
      <c r="RPD88" s="13"/>
      <c r="RPE88" s="14"/>
      <c r="RPF88" s="15"/>
      <c r="RPG88" s="50"/>
      <c r="RPH88" s="12"/>
      <c r="RPI88" s="13"/>
      <c r="RPJ88" s="14"/>
      <c r="RPK88" s="15"/>
      <c r="RPL88" s="50"/>
      <c r="RPM88" s="12"/>
      <c r="RPN88" s="13"/>
      <c r="RPO88" s="14"/>
      <c r="RPP88" s="15"/>
      <c r="RPQ88" s="50"/>
      <c r="RPR88" s="12"/>
      <c r="RPS88" s="13"/>
      <c r="RPT88" s="14"/>
      <c r="RPU88" s="15"/>
      <c r="RPV88" s="50"/>
      <c r="RPW88" s="12"/>
      <c r="RPX88" s="13"/>
      <c r="RPY88" s="14"/>
      <c r="RPZ88" s="15"/>
      <c r="RQA88" s="50"/>
      <c r="RQB88" s="12"/>
      <c r="RQC88" s="13"/>
      <c r="RQD88" s="14"/>
      <c r="RQE88" s="15"/>
      <c r="RQF88" s="50"/>
      <c r="RQG88" s="12"/>
      <c r="RQH88" s="13"/>
      <c r="RQI88" s="14"/>
      <c r="RQJ88" s="15"/>
      <c r="RQK88" s="50"/>
      <c r="RQL88" s="12"/>
      <c r="RQM88" s="13"/>
      <c r="RQN88" s="14"/>
      <c r="RQO88" s="15"/>
      <c r="RQP88" s="50"/>
      <c r="RQQ88" s="12"/>
      <c r="RQR88" s="13"/>
      <c r="RQS88" s="14"/>
      <c r="RQT88" s="15"/>
      <c r="RQU88" s="50"/>
      <c r="RQV88" s="12"/>
      <c r="RQW88" s="13"/>
      <c r="RQX88" s="14"/>
      <c r="RQY88" s="15"/>
      <c r="RQZ88" s="50"/>
      <c r="RRA88" s="12"/>
      <c r="RRB88" s="13"/>
      <c r="RRC88" s="14"/>
      <c r="RRD88" s="15"/>
      <c r="RRE88" s="50"/>
      <c r="RRF88" s="12"/>
      <c r="RRG88" s="13"/>
      <c r="RRH88" s="14"/>
      <c r="RRI88" s="15"/>
      <c r="RRJ88" s="50"/>
      <c r="RRK88" s="12"/>
      <c r="RRL88" s="13"/>
      <c r="RRM88" s="14"/>
      <c r="RRN88" s="15"/>
      <c r="RRO88" s="50"/>
      <c r="RRP88" s="12"/>
      <c r="RRQ88" s="13"/>
      <c r="RRR88" s="14"/>
      <c r="RRS88" s="15"/>
      <c r="RRT88" s="50"/>
      <c r="RRU88" s="12"/>
      <c r="RRV88" s="13"/>
      <c r="RRW88" s="14"/>
      <c r="RRX88" s="15"/>
      <c r="RRY88" s="50"/>
      <c r="RRZ88" s="12"/>
      <c r="RSA88" s="13"/>
      <c r="RSB88" s="14"/>
      <c r="RSC88" s="15"/>
      <c r="RSD88" s="50"/>
      <c r="RSE88" s="12"/>
      <c r="RSF88" s="13"/>
      <c r="RSG88" s="14"/>
      <c r="RSH88" s="15"/>
      <c r="RSI88" s="50"/>
      <c r="RSJ88" s="12"/>
      <c r="RSK88" s="13"/>
      <c r="RSL88" s="14"/>
      <c r="RSM88" s="15"/>
      <c r="RSN88" s="50"/>
      <c r="RSO88" s="12"/>
      <c r="RSP88" s="13"/>
      <c r="RSQ88" s="14"/>
      <c r="RSR88" s="15"/>
      <c r="RSS88" s="50"/>
      <c r="RST88" s="12"/>
      <c r="RSU88" s="13"/>
      <c r="RSV88" s="14"/>
      <c r="RSW88" s="15"/>
      <c r="RSX88" s="50"/>
      <c r="RSY88" s="12"/>
      <c r="RSZ88" s="13"/>
      <c r="RTA88" s="14"/>
      <c r="RTB88" s="15"/>
      <c r="RTC88" s="50"/>
      <c r="RTD88" s="12"/>
      <c r="RTE88" s="13"/>
      <c r="RTF88" s="14"/>
      <c r="RTG88" s="15"/>
      <c r="RTH88" s="50"/>
      <c r="RTI88" s="12"/>
      <c r="RTJ88" s="13"/>
      <c r="RTK88" s="14"/>
      <c r="RTL88" s="15"/>
      <c r="RTM88" s="50"/>
      <c r="RTN88" s="12"/>
      <c r="RTO88" s="13"/>
      <c r="RTP88" s="14"/>
      <c r="RTQ88" s="15"/>
      <c r="RTR88" s="50"/>
      <c r="RTS88" s="12"/>
      <c r="RTT88" s="13"/>
      <c r="RTU88" s="14"/>
      <c r="RTV88" s="15"/>
      <c r="RTW88" s="50"/>
      <c r="RTX88" s="12"/>
      <c r="RTY88" s="13"/>
      <c r="RTZ88" s="14"/>
      <c r="RUA88" s="15"/>
      <c r="RUB88" s="50"/>
      <c r="RUC88" s="12"/>
      <c r="RUD88" s="13"/>
      <c r="RUE88" s="14"/>
      <c r="RUF88" s="15"/>
      <c r="RUG88" s="50"/>
      <c r="RUH88" s="12"/>
      <c r="RUI88" s="13"/>
      <c r="RUJ88" s="14"/>
      <c r="RUK88" s="15"/>
      <c r="RUL88" s="50"/>
      <c r="RUM88" s="12"/>
      <c r="RUN88" s="13"/>
      <c r="RUO88" s="14"/>
      <c r="RUP88" s="15"/>
      <c r="RUQ88" s="50"/>
      <c r="RUR88" s="12"/>
      <c r="RUS88" s="13"/>
      <c r="RUT88" s="14"/>
      <c r="RUU88" s="15"/>
      <c r="RUV88" s="50"/>
      <c r="RUW88" s="12"/>
      <c r="RUX88" s="13"/>
      <c r="RUY88" s="14"/>
      <c r="RUZ88" s="15"/>
      <c r="RVA88" s="50"/>
      <c r="RVB88" s="12"/>
      <c r="RVC88" s="13"/>
      <c r="RVD88" s="14"/>
      <c r="RVE88" s="15"/>
      <c r="RVF88" s="50"/>
      <c r="RVG88" s="12"/>
      <c r="RVH88" s="13"/>
      <c r="RVI88" s="14"/>
      <c r="RVJ88" s="15"/>
      <c r="RVK88" s="50"/>
      <c r="RVL88" s="12"/>
      <c r="RVM88" s="13"/>
      <c r="RVN88" s="14"/>
      <c r="RVO88" s="15"/>
      <c r="RVP88" s="50"/>
      <c r="RVQ88" s="12"/>
      <c r="RVR88" s="13"/>
      <c r="RVS88" s="14"/>
      <c r="RVT88" s="15"/>
      <c r="RVU88" s="50"/>
      <c r="RVV88" s="12"/>
      <c r="RVW88" s="13"/>
      <c r="RVX88" s="14"/>
      <c r="RVY88" s="15"/>
      <c r="RVZ88" s="50"/>
      <c r="RWA88" s="12"/>
      <c r="RWB88" s="13"/>
      <c r="RWC88" s="14"/>
      <c r="RWD88" s="15"/>
      <c r="RWE88" s="50"/>
      <c r="RWF88" s="12"/>
      <c r="RWG88" s="13"/>
      <c r="RWH88" s="14"/>
      <c r="RWI88" s="15"/>
      <c r="RWJ88" s="50"/>
      <c r="RWK88" s="12"/>
      <c r="RWL88" s="13"/>
      <c r="RWM88" s="14"/>
      <c r="RWN88" s="15"/>
      <c r="RWO88" s="50"/>
      <c r="RWP88" s="12"/>
      <c r="RWQ88" s="13"/>
      <c r="RWR88" s="14"/>
      <c r="RWS88" s="15"/>
      <c r="RWT88" s="50"/>
      <c r="RWU88" s="12"/>
      <c r="RWV88" s="13"/>
      <c r="RWW88" s="14"/>
      <c r="RWX88" s="15"/>
      <c r="RWY88" s="50"/>
      <c r="RWZ88" s="12"/>
      <c r="RXA88" s="13"/>
      <c r="RXB88" s="14"/>
      <c r="RXC88" s="15"/>
      <c r="RXD88" s="50"/>
      <c r="RXE88" s="12"/>
      <c r="RXF88" s="13"/>
      <c r="RXG88" s="14"/>
      <c r="RXH88" s="15"/>
      <c r="RXI88" s="50"/>
      <c r="RXJ88" s="12"/>
      <c r="RXK88" s="13"/>
      <c r="RXL88" s="14"/>
      <c r="RXM88" s="15"/>
      <c r="RXN88" s="50"/>
      <c r="RXO88" s="12"/>
      <c r="RXP88" s="13"/>
      <c r="RXQ88" s="14"/>
      <c r="RXR88" s="15"/>
      <c r="RXS88" s="50"/>
      <c r="RXT88" s="12"/>
      <c r="RXU88" s="13"/>
      <c r="RXV88" s="14"/>
      <c r="RXW88" s="15"/>
      <c r="RXX88" s="50"/>
      <c r="RXY88" s="12"/>
      <c r="RXZ88" s="13"/>
      <c r="RYA88" s="14"/>
      <c r="RYB88" s="15"/>
      <c r="RYC88" s="50"/>
      <c r="RYD88" s="12"/>
      <c r="RYE88" s="13"/>
      <c r="RYF88" s="14"/>
      <c r="RYG88" s="15"/>
      <c r="RYH88" s="50"/>
      <c r="RYI88" s="12"/>
      <c r="RYJ88" s="13"/>
      <c r="RYK88" s="14"/>
      <c r="RYL88" s="15"/>
      <c r="RYM88" s="50"/>
      <c r="RYN88" s="12"/>
      <c r="RYO88" s="13"/>
      <c r="RYP88" s="14"/>
      <c r="RYQ88" s="15"/>
      <c r="RYR88" s="50"/>
      <c r="RYS88" s="12"/>
      <c r="RYT88" s="13"/>
      <c r="RYU88" s="14"/>
      <c r="RYV88" s="15"/>
      <c r="RYW88" s="50"/>
      <c r="RYX88" s="12"/>
      <c r="RYY88" s="13"/>
      <c r="RYZ88" s="14"/>
      <c r="RZA88" s="15"/>
      <c r="RZB88" s="50"/>
      <c r="RZC88" s="12"/>
      <c r="RZD88" s="13"/>
      <c r="RZE88" s="14"/>
      <c r="RZF88" s="15"/>
      <c r="RZG88" s="50"/>
      <c r="RZH88" s="12"/>
      <c r="RZI88" s="13"/>
      <c r="RZJ88" s="14"/>
      <c r="RZK88" s="15"/>
      <c r="RZL88" s="50"/>
      <c r="RZM88" s="12"/>
      <c r="RZN88" s="13"/>
      <c r="RZO88" s="14"/>
      <c r="RZP88" s="15"/>
      <c r="RZQ88" s="50"/>
      <c r="RZR88" s="12"/>
      <c r="RZS88" s="13"/>
      <c r="RZT88" s="14"/>
      <c r="RZU88" s="15"/>
      <c r="RZV88" s="50"/>
      <c r="RZW88" s="12"/>
      <c r="RZX88" s="13"/>
      <c r="RZY88" s="14"/>
      <c r="RZZ88" s="15"/>
      <c r="SAA88" s="50"/>
      <c r="SAB88" s="12"/>
      <c r="SAC88" s="13"/>
      <c r="SAD88" s="14"/>
      <c r="SAE88" s="15"/>
      <c r="SAF88" s="50"/>
      <c r="SAG88" s="12"/>
      <c r="SAH88" s="13"/>
      <c r="SAI88" s="14"/>
      <c r="SAJ88" s="15"/>
      <c r="SAK88" s="50"/>
      <c r="SAL88" s="12"/>
      <c r="SAM88" s="13"/>
      <c r="SAN88" s="14"/>
      <c r="SAO88" s="15"/>
      <c r="SAP88" s="50"/>
      <c r="SAQ88" s="12"/>
      <c r="SAR88" s="13"/>
      <c r="SAS88" s="14"/>
      <c r="SAT88" s="15"/>
      <c r="SAU88" s="50"/>
      <c r="SAV88" s="12"/>
      <c r="SAW88" s="13"/>
      <c r="SAX88" s="14"/>
      <c r="SAY88" s="15"/>
      <c r="SAZ88" s="50"/>
      <c r="SBA88" s="12"/>
      <c r="SBB88" s="13"/>
      <c r="SBC88" s="14"/>
      <c r="SBD88" s="15"/>
      <c r="SBE88" s="50"/>
      <c r="SBF88" s="12"/>
      <c r="SBG88" s="13"/>
      <c r="SBH88" s="14"/>
      <c r="SBI88" s="15"/>
      <c r="SBJ88" s="50"/>
      <c r="SBK88" s="12"/>
      <c r="SBL88" s="13"/>
      <c r="SBM88" s="14"/>
      <c r="SBN88" s="15"/>
      <c r="SBO88" s="50"/>
      <c r="SBP88" s="12"/>
      <c r="SBQ88" s="13"/>
      <c r="SBR88" s="14"/>
      <c r="SBS88" s="15"/>
      <c r="SBT88" s="50"/>
      <c r="SBU88" s="12"/>
      <c r="SBV88" s="13"/>
      <c r="SBW88" s="14"/>
      <c r="SBX88" s="15"/>
      <c r="SBY88" s="50"/>
      <c r="SBZ88" s="12"/>
      <c r="SCA88" s="13"/>
      <c r="SCB88" s="14"/>
      <c r="SCC88" s="15"/>
      <c r="SCD88" s="50"/>
      <c r="SCE88" s="12"/>
      <c r="SCF88" s="13"/>
      <c r="SCG88" s="14"/>
      <c r="SCH88" s="15"/>
      <c r="SCI88" s="50"/>
      <c r="SCJ88" s="12"/>
      <c r="SCK88" s="13"/>
      <c r="SCL88" s="14"/>
      <c r="SCM88" s="15"/>
      <c r="SCN88" s="50"/>
      <c r="SCO88" s="12"/>
      <c r="SCP88" s="13"/>
      <c r="SCQ88" s="14"/>
      <c r="SCR88" s="15"/>
      <c r="SCS88" s="50"/>
      <c r="SCT88" s="12"/>
      <c r="SCU88" s="13"/>
      <c r="SCV88" s="14"/>
      <c r="SCW88" s="15"/>
      <c r="SCX88" s="50"/>
      <c r="SCY88" s="12"/>
      <c r="SCZ88" s="13"/>
      <c r="SDA88" s="14"/>
      <c r="SDB88" s="15"/>
      <c r="SDC88" s="50"/>
      <c r="SDD88" s="12"/>
      <c r="SDE88" s="13"/>
      <c r="SDF88" s="14"/>
      <c r="SDG88" s="15"/>
      <c r="SDH88" s="50"/>
      <c r="SDI88" s="12"/>
      <c r="SDJ88" s="13"/>
      <c r="SDK88" s="14"/>
      <c r="SDL88" s="15"/>
      <c r="SDM88" s="50"/>
      <c r="SDN88" s="12"/>
      <c r="SDO88" s="13"/>
      <c r="SDP88" s="14"/>
      <c r="SDQ88" s="15"/>
      <c r="SDR88" s="50"/>
      <c r="SDS88" s="12"/>
      <c r="SDT88" s="13"/>
      <c r="SDU88" s="14"/>
      <c r="SDV88" s="15"/>
      <c r="SDW88" s="50"/>
      <c r="SDX88" s="12"/>
      <c r="SDY88" s="13"/>
      <c r="SDZ88" s="14"/>
      <c r="SEA88" s="15"/>
      <c r="SEB88" s="50"/>
      <c r="SEC88" s="12"/>
      <c r="SED88" s="13"/>
      <c r="SEE88" s="14"/>
      <c r="SEF88" s="15"/>
      <c r="SEG88" s="50"/>
      <c r="SEH88" s="12"/>
      <c r="SEI88" s="13"/>
      <c r="SEJ88" s="14"/>
      <c r="SEK88" s="15"/>
      <c r="SEL88" s="50"/>
      <c r="SEM88" s="12"/>
      <c r="SEN88" s="13"/>
      <c r="SEO88" s="14"/>
      <c r="SEP88" s="15"/>
      <c r="SEQ88" s="50"/>
      <c r="SER88" s="12"/>
      <c r="SES88" s="13"/>
      <c r="SET88" s="14"/>
      <c r="SEU88" s="15"/>
      <c r="SEV88" s="50"/>
      <c r="SEW88" s="12"/>
      <c r="SEX88" s="13"/>
      <c r="SEY88" s="14"/>
      <c r="SEZ88" s="15"/>
      <c r="SFA88" s="50"/>
      <c r="SFB88" s="12"/>
      <c r="SFC88" s="13"/>
      <c r="SFD88" s="14"/>
      <c r="SFE88" s="15"/>
      <c r="SFF88" s="50"/>
      <c r="SFG88" s="12"/>
      <c r="SFH88" s="13"/>
      <c r="SFI88" s="14"/>
      <c r="SFJ88" s="15"/>
      <c r="SFK88" s="50"/>
      <c r="SFL88" s="12"/>
      <c r="SFM88" s="13"/>
      <c r="SFN88" s="14"/>
      <c r="SFO88" s="15"/>
      <c r="SFP88" s="50"/>
      <c r="SFQ88" s="12"/>
      <c r="SFR88" s="13"/>
      <c r="SFS88" s="14"/>
      <c r="SFT88" s="15"/>
      <c r="SFU88" s="50"/>
      <c r="SFV88" s="12"/>
      <c r="SFW88" s="13"/>
      <c r="SFX88" s="14"/>
      <c r="SFY88" s="15"/>
      <c r="SFZ88" s="50"/>
      <c r="SGA88" s="12"/>
      <c r="SGB88" s="13"/>
      <c r="SGC88" s="14"/>
      <c r="SGD88" s="15"/>
      <c r="SGE88" s="50"/>
      <c r="SGF88" s="12"/>
      <c r="SGG88" s="13"/>
      <c r="SGH88" s="14"/>
      <c r="SGI88" s="15"/>
      <c r="SGJ88" s="50"/>
      <c r="SGK88" s="12"/>
      <c r="SGL88" s="13"/>
      <c r="SGM88" s="14"/>
      <c r="SGN88" s="15"/>
      <c r="SGO88" s="50"/>
      <c r="SGP88" s="12"/>
      <c r="SGQ88" s="13"/>
      <c r="SGR88" s="14"/>
      <c r="SGS88" s="15"/>
      <c r="SGT88" s="50"/>
      <c r="SGU88" s="12"/>
      <c r="SGV88" s="13"/>
      <c r="SGW88" s="14"/>
      <c r="SGX88" s="15"/>
      <c r="SGY88" s="50"/>
      <c r="SGZ88" s="12"/>
      <c r="SHA88" s="13"/>
      <c r="SHB88" s="14"/>
      <c r="SHC88" s="15"/>
      <c r="SHD88" s="50"/>
      <c r="SHE88" s="12"/>
      <c r="SHF88" s="13"/>
      <c r="SHG88" s="14"/>
      <c r="SHH88" s="15"/>
      <c r="SHI88" s="50"/>
      <c r="SHJ88" s="12"/>
      <c r="SHK88" s="13"/>
      <c r="SHL88" s="14"/>
      <c r="SHM88" s="15"/>
      <c r="SHN88" s="50"/>
      <c r="SHO88" s="12"/>
      <c r="SHP88" s="13"/>
      <c r="SHQ88" s="14"/>
      <c r="SHR88" s="15"/>
      <c r="SHS88" s="50"/>
      <c r="SHT88" s="12"/>
      <c r="SHU88" s="13"/>
      <c r="SHV88" s="14"/>
      <c r="SHW88" s="15"/>
      <c r="SHX88" s="50"/>
      <c r="SHY88" s="12"/>
      <c r="SHZ88" s="13"/>
      <c r="SIA88" s="14"/>
      <c r="SIB88" s="15"/>
      <c r="SIC88" s="50"/>
      <c r="SID88" s="12"/>
      <c r="SIE88" s="13"/>
      <c r="SIF88" s="14"/>
      <c r="SIG88" s="15"/>
      <c r="SIH88" s="50"/>
      <c r="SII88" s="12"/>
      <c r="SIJ88" s="13"/>
      <c r="SIK88" s="14"/>
      <c r="SIL88" s="15"/>
      <c r="SIM88" s="50"/>
      <c r="SIN88" s="12"/>
      <c r="SIO88" s="13"/>
      <c r="SIP88" s="14"/>
      <c r="SIQ88" s="15"/>
      <c r="SIR88" s="50"/>
      <c r="SIS88" s="12"/>
      <c r="SIT88" s="13"/>
      <c r="SIU88" s="14"/>
      <c r="SIV88" s="15"/>
      <c r="SIW88" s="50"/>
      <c r="SIX88" s="12"/>
      <c r="SIY88" s="13"/>
      <c r="SIZ88" s="14"/>
      <c r="SJA88" s="15"/>
      <c r="SJB88" s="50"/>
      <c r="SJC88" s="12"/>
      <c r="SJD88" s="13"/>
      <c r="SJE88" s="14"/>
      <c r="SJF88" s="15"/>
      <c r="SJG88" s="50"/>
      <c r="SJH88" s="12"/>
      <c r="SJI88" s="13"/>
      <c r="SJJ88" s="14"/>
      <c r="SJK88" s="15"/>
      <c r="SJL88" s="50"/>
      <c r="SJM88" s="12"/>
      <c r="SJN88" s="13"/>
      <c r="SJO88" s="14"/>
      <c r="SJP88" s="15"/>
      <c r="SJQ88" s="50"/>
      <c r="SJR88" s="12"/>
      <c r="SJS88" s="13"/>
      <c r="SJT88" s="14"/>
      <c r="SJU88" s="15"/>
      <c r="SJV88" s="50"/>
      <c r="SJW88" s="12"/>
      <c r="SJX88" s="13"/>
      <c r="SJY88" s="14"/>
      <c r="SJZ88" s="15"/>
      <c r="SKA88" s="50"/>
      <c r="SKB88" s="12"/>
      <c r="SKC88" s="13"/>
      <c r="SKD88" s="14"/>
      <c r="SKE88" s="15"/>
      <c r="SKF88" s="50"/>
      <c r="SKG88" s="12"/>
      <c r="SKH88" s="13"/>
      <c r="SKI88" s="14"/>
      <c r="SKJ88" s="15"/>
      <c r="SKK88" s="50"/>
      <c r="SKL88" s="12"/>
      <c r="SKM88" s="13"/>
      <c r="SKN88" s="14"/>
      <c r="SKO88" s="15"/>
      <c r="SKP88" s="50"/>
      <c r="SKQ88" s="12"/>
      <c r="SKR88" s="13"/>
      <c r="SKS88" s="14"/>
      <c r="SKT88" s="15"/>
      <c r="SKU88" s="50"/>
      <c r="SKV88" s="12"/>
      <c r="SKW88" s="13"/>
      <c r="SKX88" s="14"/>
      <c r="SKY88" s="15"/>
      <c r="SKZ88" s="50"/>
      <c r="SLA88" s="12"/>
      <c r="SLB88" s="13"/>
      <c r="SLC88" s="14"/>
      <c r="SLD88" s="15"/>
      <c r="SLE88" s="50"/>
      <c r="SLF88" s="12"/>
      <c r="SLG88" s="13"/>
      <c r="SLH88" s="14"/>
      <c r="SLI88" s="15"/>
      <c r="SLJ88" s="50"/>
      <c r="SLK88" s="12"/>
      <c r="SLL88" s="13"/>
      <c r="SLM88" s="14"/>
      <c r="SLN88" s="15"/>
      <c r="SLO88" s="50"/>
      <c r="SLP88" s="12"/>
      <c r="SLQ88" s="13"/>
      <c r="SLR88" s="14"/>
      <c r="SLS88" s="15"/>
      <c r="SLT88" s="50"/>
      <c r="SLU88" s="12"/>
      <c r="SLV88" s="13"/>
      <c r="SLW88" s="14"/>
      <c r="SLX88" s="15"/>
      <c r="SLY88" s="50"/>
      <c r="SLZ88" s="12"/>
      <c r="SMA88" s="13"/>
      <c r="SMB88" s="14"/>
      <c r="SMC88" s="15"/>
      <c r="SMD88" s="50"/>
      <c r="SME88" s="12"/>
      <c r="SMF88" s="13"/>
      <c r="SMG88" s="14"/>
      <c r="SMH88" s="15"/>
      <c r="SMI88" s="50"/>
      <c r="SMJ88" s="12"/>
      <c r="SMK88" s="13"/>
      <c r="SML88" s="14"/>
      <c r="SMM88" s="15"/>
      <c r="SMN88" s="50"/>
      <c r="SMO88" s="12"/>
      <c r="SMP88" s="13"/>
      <c r="SMQ88" s="14"/>
      <c r="SMR88" s="15"/>
      <c r="SMS88" s="50"/>
      <c r="SMT88" s="12"/>
      <c r="SMU88" s="13"/>
      <c r="SMV88" s="14"/>
      <c r="SMW88" s="15"/>
      <c r="SMX88" s="50"/>
      <c r="SMY88" s="12"/>
      <c r="SMZ88" s="13"/>
      <c r="SNA88" s="14"/>
      <c r="SNB88" s="15"/>
      <c r="SNC88" s="50"/>
      <c r="SND88" s="12"/>
      <c r="SNE88" s="13"/>
      <c r="SNF88" s="14"/>
      <c r="SNG88" s="15"/>
      <c r="SNH88" s="50"/>
      <c r="SNI88" s="12"/>
      <c r="SNJ88" s="13"/>
      <c r="SNK88" s="14"/>
      <c r="SNL88" s="15"/>
      <c r="SNM88" s="50"/>
      <c r="SNN88" s="12"/>
      <c r="SNO88" s="13"/>
      <c r="SNP88" s="14"/>
      <c r="SNQ88" s="15"/>
      <c r="SNR88" s="50"/>
      <c r="SNS88" s="12"/>
      <c r="SNT88" s="13"/>
      <c r="SNU88" s="14"/>
      <c r="SNV88" s="15"/>
      <c r="SNW88" s="50"/>
      <c r="SNX88" s="12"/>
      <c r="SNY88" s="13"/>
      <c r="SNZ88" s="14"/>
      <c r="SOA88" s="15"/>
      <c r="SOB88" s="50"/>
      <c r="SOC88" s="12"/>
      <c r="SOD88" s="13"/>
      <c r="SOE88" s="14"/>
      <c r="SOF88" s="15"/>
      <c r="SOG88" s="50"/>
      <c r="SOH88" s="12"/>
      <c r="SOI88" s="13"/>
      <c r="SOJ88" s="14"/>
      <c r="SOK88" s="15"/>
      <c r="SOL88" s="50"/>
      <c r="SOM88" s="12"/>
      <c r="SON88" s="13"/>
      <c r="SOO88" s="14"/>
      <c r="SOP88" s="15"/>
      <c r="SOQ88" s="50"/>
      <c r="SOR88" s="12"/>
      <c r="SOS88" s="13"/>
      <c r="SOT88" s="14"/>
      <c r="SOU88" s="15"/>
      <c r="SOV88" s="50"/>
      <c r="SOW88" s="12"/>
      <c r="SOX88" s="13"/>
      <c r="SOY88" s="14"/>
      <c r="SOZ88" s="15"/>
      <c r="SPA88" s="50"/>
      <c r="SPB88" s="12"/>
      <c r="SPC88" s="13"/>
      <c r="SPD88" s="14"/>
      <c r="SPE88" s="15"/>
      <c r="SPF88" s="50"/>
      <c r="SPG88" s="12"/>
      <c r="SPH88" s="13"/>
      <c r="SPI88" s="14"/>
      <c r="SPJ88" s="15"/>
      <c r="SPK88" s="50"/>
      <c r="SPL88" s="12"/>
      <c r="SPM88" s="13"/>
      <c r="SPN88" s="14"/>
      <c r="SPO88" s="15"/>
      <c r="SPP88" s="50"/>
      <c r="SPQ88" s="12"/>
      <c r="SPR88" s="13"/>
      <c r="SPS88" s="14"/>
      <c r="SPT88" s="15"/>
      <c r="SPU88" s="50"/>
      <c r="SPV88" s="12"/>
      <c r="SPW88" s="13"/>
      <c r="SPX88" s="14"/>
      <c r="SPY88" s="15"/>
      <c r="SPZ88" s="50"/>
      <c r="SQA88" s="12"/>
      <c r="SQB88" s="13"/>
      <c r="SQC88" s="14"/>
      <c r="SQD88" s="15"/>
      <c r="SQE88" s="50"/>
      <c r="SQF88" s="12"/>
      <c r="SQG88" s="13"/>
      <c r="SQH88" s="14"/>
      <c r="SQI88" s="15"/>
      <c r="SQJ88" s="50"/>
      <c r="SQK88" s="12"/>
      <c r="SQL88" s="13"/>
      <c r="SQM88" s="14"/>
      <c r="SQN88" s="15"/>
      <c r="SQO88" s="50"/>
      <c r="SQP88" s="12"/>
      <c r="SQQ88" s="13"/>
      <c r="SQR88" s="14"/>
      <c r="SQS88" s="15"/>
      <c r="SQT88" s="50"/>
      <c r="SQU88" s="12"/>
      <c r="SQV88" s="13"/>
      <c r="SQW88" s="14"/>
      <c r="SQX88" s="15"/>
      <c r="SQY88" s="50"/>
      <c r="SQZ88" s="12"/>
      <c r="SRA88" s="13"/>
      <c r="SRB88" s="14"/>
      <c r="SRC88" s="15"/>
      <c r="SRD88" s="50"/>
      <c r="SRE88" s="12"/>
      <c r="SRF88" s="13"/>
      <c r="SRG88" s="14"/>
      <c r="SRH88" s="15"/>
      <c r="SRI88" s="50"/>
      <c r="SRJ88" s="12"/>
      <c r="SRK88" s="13"/>
      <c r="SRL88" s="14"/>
      <c r="SRM88" s="15"/>
      <c r="SRN88" s="50"/>
      <c r="SRO88" s="12"/>
      <c r="SRP88" s="13"/>
      <c r="SRQ88" s="14"/>
      <c r="SRR88" s="15"/>
      <c r="SRS88" s="50"/>
      <c r="SRT88" s="12"/>
      <c r="SRU88" s="13"/>
      <c r="SRV88" s="14"/>
      <c r="SRW88" s="15"/>
      <c r="SRX88" s="50"/>
      <c r="SRY88" s="12"/>
      <c r="SRZ88" s="13"/>
      <c r="SSA88" s="14"/>
      <c r="SSB88" s="15"/>
      <c r="SSC88" s="50"/>
      <c r="SSD88" s="12"/>
      <c r="SSE88" s="13"/>
      <c r="SSF88" s="14"/>
      <c r="SSG88" s="15"/>
      <c r="SSH88" s="50"/>
      <c r="SSI88" s="12"/>
      <c r="SSJ88" s="13"/>
      <c r="SSK88" s="14"/>
      <c r="SSL88" s="15"/>
      <c r="SSM88" s="50"/>
      <c r="SSN88" s="12"/>
      <c r="SSO88" s="13"/>
      <c r="SSP88" s="14"/>
      <c r="SSQ88" s="15"/>
      <c r="SSR88" s="50"/>
      <c r="SSS88" s="12"/>
      <c r="SST88" s="13"/>
      <c r="SSU88" s="14"/>
      <c r="SSV88" s="15"/>
      <c r="SSW88" s="50"/>
      <c r="SSX88" s="12"/>
      <c r="SSY88" s="13"/>
      <c r="SSZ88" s="14"/>
      <c r="STA88" s="15"/>
      <c r="STB88" s="50"/>
      <c r="STC88" s="12"/>
      <c r="STD88" s="13"/>
      <c r="STE88" s="14"/>
      <c r="STF88" s="15"/>
      <c r="STG88" s="50"/>
      <c r="STH88" s="12"/>
      <c r="STI88" s="13"/>
      <c r="STJ88" s="14"/>
      <c r="STK88" s="15"/>
      <c r="STL88" s="50"/>
      <c r="STM88" s="12"/>
      <c r="STN88" s="13"/>
      <c r="STO88" s="14"/>
      <c r="STP88" s="15"/>
      <c r="STQ88" s="50"/>
      <c r="STR88" s="12"/>
      <c r="STS88" s="13"/>
      <c r="STT88" s="14"/>
      <c r="STU88" s="15"/>
      <c r="STV88" s="50"/>
      <c r="STW88" s="12"/>
      <c r="STX88" s="13"/>
      <c r="STY88" s="14"/>
      <c r="STZ88" s="15"/>
      <c r="SUA88" s="50"/>
      <c r="SUB88" s="12"/>
      <c r="SUC88" s="13"/>
      <c r="SUD88" s="14"/>
      <c r="SUE88" s="15"/>
      <c r="SUF88" s="50"/>
      <c r="SUG88" s="12"/>
      <c r="SUH88" s="13"/>
      <c r="SUI88" s="14"/>
      <c r="SUJ88" s="15"/>
      <c r="SUK88" s="50"/>
      <c r="SUL88" s="12"/>
      <c r="SUM88" s="13"/>
      <c r="SUN88" s="14"/>
      <c r="SUO88" s="15"/>
      <c r="SUP88" s="50"/>
      <c r="SUQ88" s="12"/>
      <c r="SUR88" s="13"/>
      <c r="SUS88" s="14"/>
      <c r="SUT88" s="15"/>
      <c r="SUU88" s="50"/>
      <c r="SUV88" s="12"/>
      <c r="SUW88" s="13"/>
      <c r="SUX88" s="14"/>
      <c r="SUY88" s="15"/>
      <c r="SUZ88" s="50"/>
      <c r="SVA88" s="12"/>
      <c r="SVB88" s="13"/>
      <c r="SVC88" s="14"/>
      <c r="SVD88" s="15"/>
      <c r="SVE88" s="50"/>
      <c r="SVF88" s="12"/>
      <c r="SVG88" s="13"/>
      <c r="SVH88" s="14"/>
      <c r="SVI88" s="15"/>
      <c r="SVJ88" s="50"/>
      <c r="SVK88" s="12"/>
      <c r="SVL88" s="13"/>
      <c r="SVM88" s="14"/>
      <c r="SVN88" s="15"/>
      <c r="SVO88" s="50"/>
      <c r="SVP88" s="12"/>
      <c r="SVQ88" s="13"/>
      <c r="SVR88" s="14"/>
      <c r="SVS88" s="15"/>
      <c r="SVT88" s="50"/>
      <c r="SVU88" s="12"/>
      <c r="SVV88" s="13"/>
      <c r="SVW88" s="14"/>
      <c r="SVX88" s="15"/>
      <c r="SVY88" s="50"/>
      <c r="SVZ88" s="12"/>
      <c r="SWA88" s="13"/>
      <c r="SWB88" s="14"/>
      <c r="SWC88" s="15"/>
      <c r="SWD88" s="50"/>
      <c r="SWE88" s="12"/>
      <c r="SWF88" s="13"/>
      <c r="SWG88" s="14"/>
      <c r="SWH88" s="15"/>
      <c r="SWI88" s="50"/>
      <c r="SWJ88" s="12"/>
      <c r="SWK88" s="13"/>
      <c r="SWL88" s="14"/>
      <c r="SWM88" s="15"/>
      <c r="SWN88" s="50"/>
      <c r="SWO88" s="12"/>
      <c r="SWP88" s="13"/>
      <c r="SWQ88" s="14"/>
      <c r="SWR88" s="15"/>
      <c r="SWS88" s="50"/>
      <c r="SWT88" s="12"/>
      <c r="SWU88" s="13"/>
      <c r="SWV88" s="14"/>
      <c r="SWW88" s="15"/>
      <c r="SWX88" s="50"/>
      <c r="SWY88" s="12"/>
      <c r="SWZ88" s="13"/>
      <c r="SXA88" s="14"/>
      <c r="SXB88" s="15"/>
      <c r="SXC88" s="50"/>
      <c r="SXD88" s="12"/>
      <c r="SXE88" s="13"/>
      <c r="SXF88" s="14"/>
      <c r="SXG88" s="15"/>
      <c r="SXH88" s="50"/>
      <c r="SXI88" s="12"/>
      <c r="SXJ88" s="13"/>
      <c r="SXK88" s="14"/>
      <c r="SXL88" s="15"/>
      <c r="SXM88" s="50"/>
      <c r="SXN88" s="12"/>
      <c r="SXO88" s="13"/>
      <c r="SXP88" s="14"/>
      <c r="SXQ88" s="15"/>
      <c r="SXR88" s="50"/>
      <c r="SXS88" s="12"/>
      <c r="SXT88" s="13"/>
      <c r="SXU88" s="14"/>
      <c r="SXV88" s="15"/>
      <c r="SXW88" s="50"/>
      <c r="SXX88" s="12"/>
      <c r="SXY88" s="13"/>
      <c r="SXZ88" s="14"/>
      <c r="SYA88" s="15"/>
      <c r="SYB88" s="50"/>
      <c r="SYC88" s="12"/>
      <c r="SYD88" s="13"/>
      <c r="SYE88" s="14"/>
      <c r="SYF88" s="15"/>
      <c r="SYG88" s="50"/>
      <c r="SYH88" s="12"/>
      <c r="SYI88" s="13"/>
      <c r="SYJ88" s="14"/>
      <c r="SYK88" s="15"/>
      <c r="SYL88" s="50"/>
      <c r="SYM88" s="12"/>
      <c r="SYN88" s="13"/>
      <c r="SYO88" s="14"/>
      <c r="SYP88" s="15"/>
      <c r="SYQ88" s="50"/>
      <c r="SYR88" s="12"/>
      <c r="SYS88" s="13"/>
      <c r="SYT88" s="14"/>
      <c r="SYU88" s="15"/>
      <c r="SYV88" s="50"/>
      <c r="SYW88" s="12"/>
      <c r="SYX88" s="13"/>
      <c r="SYY88" s="14"/>
      <c r="SYZ88" s="15"/>
      <c r="SZA88" s="50"/>
      <c r="SZB88" s="12"/>
      <c r="SZC88" s="13"/>
      <c r="SZD88" s="14"/>
      <c r="SZE88" s="15"/>
      <c r="SZF88" s="50"/>
      <c r="SZG88" s="12"/>
      <c r="SZH88" s="13"/>
      <c r="SZI88" s="14"/>
      <c r="SZJ88" s="15"/>
      <c r="SZK88" s="50"/>
      <c r="SZL88" s="12"/>
      <c r="SZM88" s="13"/>
      <c r="SZN88" s="14"/>
      <c r="SZO88" s="15"/>
      <c r="SZP88" s="50"/>
      <c r="SZQ88" s="12"/>
      <c r="SZR88" s="13"/>
      <c r="SZS88" s="14"/>
      <c r="SZT88" s="15"/>
      <c r="SZU88" s="50"/>
      <c r="SZV88" s="12"/>
      <c r="SZW88" s="13"/>
      <c r="SZX88" s="14"/>
      <c r="SZY88" s="15"/>
      <c r="SZZ88" s="50"/>
      <c r="TAA88" s="12"/>
      <c r="TAB88" s="13"/>
      <c r="TAC88" s="14"/>
      <c r="TAD88" s="15"/>
      <c r="TAE88" s="50"/>
      <c r="TAF88" s="12"/>
      <c r="TAG88" s="13"/>
      <c r="TAH88" s="14"/>
      <c r="TAI88" s="15"/>
      <c r="TAJ88" s="50"/>
      <c r="TAK88" s="12"/>
      <c r="TAL88" s="13"/>
      <c r="TAM88" s="14"/>
      <c r="TAN88" s="15"/>
      <c r="TAO88" s="50"/>
      <c r="TAP88" s="12"/>
      <c r="TAQ88" s="13"/>
      <c r="TAR88" s="14"/>
      <c r="TAS88" s="15"/>
      <c r="TAT88" s="50"/>
      <c r="TAU88" s="12"/>
      <c r="TAV88" s="13"/>
      <c r="TAW88" s="14"/>
      <c r="TAX88" s="15"/>
      <c r="TAY88" s="50"/>
      <c r="TAZ88" s="12"/>
      <c r="TBA88" s="13"/>
      <c r="TBB88" s="14"/>
      <c r="TBC88" s="15"/>
      <c r="TBD88" s="50"/>
      <c r="TBE88" s="12"/>
      <c r="TBF88" s="13"/>
      <c r="TBG88" s="14"/>
      <c r="TBH88" s="15"/>
      <c r="TBI88" s="50"/>
      <c r="TBJ88" s="12"/>
      <c r="TBK88" s="13"/>
      <c r="TBL88" s="14"/>
      <c r="TBM88" s="15"/>
      <c r="TBN88" s="50"/>
      <c r="TBO88" s="12"/>
      <c r="TBP88" s="13"/>
      <c r="TBQ88" s="14"/>
      <c r="TBR88" s="15"/>
      <c r="TBS88" s="50"/>
      <c r="TBT88" s="12"/>
      <c r="TBU88" s="13"/>
      <c r="TBV88" s="14"/>
      <c r="TBW88" s="15"/>
      <c r="TBX88" s="50"/>
      <c r="TBY88" s="12"/>
      <c r="TBZ88" s="13"/>
      <c r="TCA88" s="14"/>
      <c r="TCB88" s="15"/>
      <c r="TCC88" s="50"/>
      <c r="TCD88" s="12"/>
      <c r="TCE88" s="13"/>
      <c r="TCF88" s="14"/>
      <c r="TCG88" s="15"/>
      <c r="TCH88" s="50"/>
      <c r="TCI88" s="12"/>
      <c r="TCJ88" s="13"/>
      <c r="TCK88" s="14"/>
      <c r="TCL88" s="15"/>
      <c r="TCM88" s="50"/>
      <c r="TCN88" s="12"/>
      <c r="TCO88" s="13"/>
      <c r="TCP88" s="14"/>
      <c r="TCQ88" s="15"/>
      <c r="TCR88" s="50"/>
      <c r="TCS88" s="12"/>
      <c r="TCT88" s="13"/>
      <c r="TCU88" s="14"/>
      <c r="TCV88" s="15"/>
      <c r="TCW88" s="50"/>
      <c r="TCX88" s="12"/>
      <c r="TCY88" s="13"/>
      <c r="TCZ88" s="14"/>
      <c r="TDA88" s="15"/>
      <c r="TDB88" s="50"/>
      <c r="TDC88" s="12"/>
      <c r="TDD88" s="13"/>
      <c r="TDE88" s="14"/>
      <c r="TDF88" s="15"/>
      <c r="TDG88" s="50"/>
      <c r="TDH88" s="12"/>
      <c r="TDI88" s="13"/>
      <c r="TDJ88" s="14"/>
      <c r="TDK88" s="15"/>
      <c r="TDL88" s="50"/>
      <c r="TDM88" s="12"/>
      <c r="TDN88" s="13"/>
      <c r="TDO88" s="14"/>
      <c r="TDP88" s="15"/>
      <c r="TDQ88" s="50"/>
      <c r="TDR88" s="12"/>
      <c r="TDS88" s="13"/>
      <c r="TDT88" s="14"/>
      <c r="TDU88" s="15"/>
      <c r="TDV88" s="50"/>
      <c r="TDW88" s="12"/>
      <c r="TDX88" s="13"/>
      <c r="TDY88" s="14"/>
      <c r="TDZ88" s="15"/>
      <c r="TEA88" s="50"/>
      <c r="TEB88" s="12"/>
      <c r="TEC88" s="13"/>
      <c r="TED88" s="14"/>
      <c r="TEE88" s="15"/>
      <c r="TEF88" s="50"/>
      <c r="TEG88" s="12"/>
      <c r="TEH88" s="13"/>
      <c r="TEI88" s="14"/>
      <c r="TEJ88" s="15"/>
      <c r="TEK88" s="50"/>
      <c r="TEL88" s="12"/>
      <c r="TEM88" s="13"/>
      <c r="TEN88" s="14"/>
      <c r="TEO88" s="15"/>
      <c r="TEP88" s="50"/>
      <c r="TEQ88" s="12"/>
      <c r="TER88" s="13"/>
      <c r="TES88" s="14"/>
      <c r="TET88" s="15"/>
      <c r="TEU88" s="50"/>
      <c r="TEV88" s="12"/>
      <c r="TEW88" s="13"/>
      <c r="TEX88" s="14"/>
      <c r="TEY88" s="15"/>
      <c r="TEZ88" s="50"/>
      <c r="TFA88" s="12"/>
      <c r="TFB88" s="13"/>
      <c r="TFC88" s="14"/>
      <c r="TFD88" s="15"/>
      <c r="TFE88" s="50"/>
      <c r="TFF88" s="12"/>
      <c r="TFG88" s="13"/>
      <c r="TFH88" s="14"/>
      <c r="TFI88" s="15"/>
      <c r="TFJ88" s="50"/>
      <c r="TFK88" s="12"/>
      <c r="TFL88" s="13"/>
      <c r="TFM88" s="14"/>
      <c r="TFN88" s="15"/>
      <c r="TFO88" s="50"/>
      <c r="TFP88" s="12"/>
      <c r="TFQ88" s="13"/>
      <c r="TFR88" s="14"/>
      <c r="TFS88" s="15"/>
      <c r="TFT88" s="50"/>
      <c r="TFU88" s="12"/>
      <c r="TFV88" s="13"/>
      <c r="TFW88" s="14"/>
      <c r="TFX88" s="15"/>
      <c r="TFY88" s="50"/>
      <c r="TFZ88" s="12"/>
      <c r="TGA88" s="13"/>
      <c r="TGB88" s="14"/>
      <c r="TGC88" s="15"/>
      <c r="TGD88" s="50"/>
      <c r="TGE88" s="12"/>
      <c r="TGF88" s="13"/>
      <c r="TGG88" s="14"/>
      <c r="TGH88" s="15"/>
      <c r="TGI88" s="50"/>
      <c r="TGJ88" s="12"/>
      <c r="TGK88" s="13"/>
      <c r="TGL88" s="14"/>
      <c r="TGM88" s="15"/>
      <c r="TGN88" s="50"/>
      <c r="TGO88" s="12"/>
      <c r="TGP88" s="13"/>
      <c r="TGQ88" s="14"/>
      <c r="TGR88" s="15"/>
      <c r="TGS88" s="50"/>
      <c r="TGT88" s="12"/>
      <c r="TGU88" s="13"/>
      <c r="TGV88" s="14"/>
      <c r="TGW88" s="15"/>
      <c r="TGX88" s="50"/>
      <c r="TGY88" s="12"/>
      <c r="TGZ88" s="13"/>
      <c r="THA88" s="14"/>
      <c r="THB88" s="15"/>
      <c r="THC88" s="50"/>
      <c r="THD88" s="12"/>
      <c r="THE88" s="13"/>
      <c r="THF88" s="14"/>
      <c r="THG88" s="15"/>
      <c r="THH88" s="50"/>
      <c r="THI88" s="12"/>
      <c r="THJ88" s="13"/>
      <c r="THK88" s="14"/>
      <c r="THL88" s="15"/>
      <c r="THM88" s="50"/>
      <c r="THN88" s="12"/>
      <c r="THO88" s="13"/>
      <c r="THP88" s="14"/>
      <c r="THQ88" s="15"/>
      <c r="THR88" s="50"/>
      <c r="THS88" s="12"/>
      <c r="THT88" s="13"/>
      <c r="THU88" s="14"/>
      <c r="THV88" s="15"/>
      <c r="THW88" s="50"/>
      <c r="THX88" s="12"/>
      <c r="THY88" s="13"/>
      <c r="THZ88" s="14"/>
      <c r="TIA88" s="15"/>
      <c r="TIB88" s="50"/>
      <c r="TIC88" s="12"/>
      <c r="TID88" s="13"/>
      <c r="TIE88" s="14"/>
      <c r="TIF88" s="15"/>
      <c r="TIG88" s="50"/>
      <c r="TIH88" s="12"/>
      <c r="TII88" s="13"/>
      <c r="TIJ88" s="14"/>
      <c r="TIK88" s="15"/>
      <c r="TIL88" s="50"/>
      <c r="TIM88" s="12"/>
      <c r="TIN88" s="13"/>
      <c r="TIO88" s="14"/>
      <c r="TIP88" s="15"/>
      <c r="TIQ88" s="50"/>
      <c r="TIR88" s="12"/>
      <c r="TIS88" s="13"/>
      <c r="TIT88" s="14"/>
      <c r="TIU88" s="15"/>
      <c r="TIV88" s="50"/>
      <c r="TIW88" s="12"/>
      <c r="TIX88" s="13"/>
      <c r="TIY88" s="14"/>
      <c r="TIZ88" s="15"/>
      <c r="TJA88" s="50"/>
      <c r="TJB88" s="12"/>
      <c r="TJC88" s="13"/>
      <c r="TJD88" s="14"/>
      <c r="TJE88" s="15"/>
      <c r="TJF88" s="50"/>
      <c r="TJG88" s="12"/>
      <c r="TJH88" s="13"/>
      <c r="TJI88" s="14"/>
      <c r="TJJ88" s="15"/>
      <c r="TJK88" s="50"/>
      <c r="TJL88" s="12"/>
      <c r="TJM88" s="13"/>
      <c r="TJN88" s="14"/>
      <c r="TJO88" s="15"/>
      <c r="TJP88" s="50"/>
      <c r="TJQ88" s="12"/>
      <c r="TJR88" s="13"/>
      <c r="TJS88" s="14"/>
      <c r="TJT88" s="15"/>
      <c r="TJU88" s="50"/>
      <c r="TJV88" s="12"/>
      <c r="TJW88" s="13"/>
      <c r="TJX88" s="14"/>
      <c r="TJY88" s="15"/>
      <c r="TJZ88" s="50"/>
      <c r="TKA88" s="12"/>
      <c r="TKB88" s="13"/>
      <c r="TKC88" s="14"/>
      <c r="TKD88" s="15"/>
      <c r="TKE88" s="50"/>
      <c r="TKF88" s="12"/>
      <c r="TKG88" s="13"/>
      <c r="TKH88" s="14"/>
      <c r="TKI88" s="15"/>
      <c r="TKJ88" s="50"/>
      <c r="TKK88" s="12"/>
      <c r="TKL88" s="13"/>
      <c r="TKM88" s="14"/>
      <c r="TKN88" s="15"/>
      <c r="TKO88" s="50"/>
      <c r="TKP88" s="12"/>
      <c r="TKQ88" s="13"/>
      <c r="TKR88" s="14"/>
      <c r="TKS88" s="15"/>
      <c r="TKT88" s="50"/>
      <c r="TKU88" s="12"/>
      <c r="TKV88" s="13"/>
      <c r="TKW88" s="14"/>
      <c r="TKX88" s="15"/>
      <c r="TKY88" s="50"/>
      <c r="TKZ88" s="12"/>
      <c r="TLA88" s="13"/>
      <c r="TLB88" s="14"/>
      <c r="TLC88" s="15"/>
      <c r="TLD88" s="50"/>
      <c r="TLE88" s="12"/>
      <c r="TLF88" s="13"/>
      <c r="TLG88" s="14"/>
      <c r="TLH88" s="15"/>
      <c r="TLI88" s="50"/>
      <c r="TLJ88" s="12"/>
      <c r="TLK88" s="13"/>
      <c r="TLL88" s="14"/>
      <c r="TLM88" s="15"/>
      <c r="TLN88" s="50"/>
      <c r="TLO88" s="12"/>
      <c r="TLP88" s="13"/>
      <c r="TLQ88" s="14"/>
      <c r="TLR88" s="15"/>
      <c r="TLS88" s="50"/>
      <c r="TLT88" s="12"/>
      <c r="TLU88" s="13"/>
      <c r="TLV88" s="14"/>
      <c r="TLW88" s="15"/>
      <c r="TLX88" s="50"/>
      <c r="TLY88" s="12"/>
      <c r="TLZ88" s="13"/>
      <c r="TMA88" s="14"/>
      <c r="TMB88" s="15"/>
      <c r="TMC88" s="50"/>
      <c r="TMD88" s="12"/>
      <c r="TME88" s="13"/>
      <c r="TMF88" s="14"/>
      <c r="TMG88" s="15"/>
      <c r="TMH88" s="50"/>
      <c r="TMI88" s="12"/>
      <c r="TMJ88" s="13"/>
      <c r="TMK88" s="14"/>
      <c r="TML88" s="15"/>
      <c r="TMM88" s="50"/>
      <c r="TMN88" s="12"/>
      <c r="TMO88" s="13"/>
      <c r="TMP88" s="14"/>
      <c r="TMQ88" s="15"/>
      <c r="TMR88" s="50"/>
      <c r="TMS88" s="12"/>
      <c r="TMT88" s="13"/>
      <c r="TMU88" s="14"/>
      <c r="TMV88" s="15"/>
      <c r="TMW88" s="50"/>
      <c r="TMX88" s="12"/>
      <c r="TMY88" s="13"/>
      <c r="TMZ88" s="14"/>
      <c r="TNA88" s="15"/>
      <c r="TNB88" s="50"/>
      <c r="TNC88" s="12"/>
      <c r="TND88" s="13"/>
      <c r="TNE88" s="14"/>
      <c r="TNF88" s="15"/>
      <c r="TNG88" s="50"/>
      <c r="TNH88" s="12"/>
      <c r="TNI88" s="13"/>
      <c r="TNJ88" s="14"/>
      <c r="TNK88" s="15"/>
      <c r="TNL88" s="50"/>
      <c r="TNM88" s="12"/>
      <c r="TNN88" s="13"/>
      <c r="TNO88" s="14"/>
      <c r="TNP88" s="15"/>
      <c r="TNQ88" s="50"/>
      <c r="TNR88" s="12"/>
      <c r="TNS88" s="13"/>
      <c r="TNT88" s="14"/>
      <c r="TNU88" s="15"/>
      <c r="TNV88" s="50"/>
      <c r="TNW88" s="12"/>
      <c r="TNX88" s="13"/>
      <c r="TNY88" s="14"/>
      <c r="TNZ88" s="15"/>
      <c r="TOA88" s="50"/>
      <c r="TOB88" s="12"/>
      <c r="TOC88" s="13"/>
      <c r="TOD88" s="14"/>
      <c r="TOE88" s="15"/>
      <c r="TOF88" s="50"/>
      <c r="TOG88" s="12"/>
      <c r="TOH88" s="13"/>
      <c r="TOI88" s="14"/>
      <c r="TOJ88" s="15"/>
      <c r="TOK88" s="50"/>
      <c r="TOL88" s="12"/>
      <c r="TOM88" s="13"/>
      <c r="TON88" s="14"/>
      <c r="TOO88" s="15"/>
      <c r="TOP88" s="50"/>
      <c r="TOQ88" s="12"/>
      <c r="TOR88" s="13"/>
      <c r="TOS88" s="14"/>
      <c r="TOT88" s="15"/>
      <c r="TOU88" s="50"/>
      <c r="TOV88" s="12"/>
      <c r="TOW88" s="13"/>
      <c r="TOX88" s="14"/>
      <c r="TOY88" s="15"/>
      <c r="TOZ88" s="50"/>
      <c r="TPA88" s="12"/>
      <c r="TPB88" s="13"/>
      <c r="TPC88" s="14"/>
      <c r="TPD88" s="15"/>
      <c r="TPE88" s="50"/>
      <c r="TPF88" s="12"/>
      <c r="TPG88" s="13"/>
      <c r="TPH88" s="14"/>
      <c r="TPI88" s="15"/>
      <c r="TPJ88" s="50"/>
      <c r="TPK88" s="12"/>
      <c r="TPL88" s="13"/>
      <c r="TPM88" s="14"/>
      <c r="TPN88" s="15"/>
      <c r="TPO88" s="50"/>
      <c r="TPP88" s="12"/>
      <c r="TPQ88" s="13"/>
      <c r="TPR88" s="14"/>
      <c r="TPS88" s="15"/>
      <c r="TPT88" s="50"/>
      <c r="TPU88" s="12"/>
      <c r="TPV88" s="13"/>
      <c r="TPW88" s="14"/>
      <c r="TPX88" s="15"/>
      <c r="TPY88" s="50"/>
      <c r="TPZ88" s="12"/>
      <c r="TQA88" s="13"/>
      <c r="TQB88" s="14"/>
      <c r="TQC88" s="15"/>
      <c r="TQD88" s="50"/>
      <c r="TQE88" s="12"/>
      <c r="TQF88" s="13"/>
      <c r="TQG88" s="14"/>
      <c r="TQH88" s="15"/>
      <c r="TQI88" s="50"/>
      <c r="TQJ88" s="12"/>
      <c r="TQK88" s="13"/>
      <c r="TQL88" s="14"/>
      <c r="TQM88" s="15"/>
      <c r="TQN88" s="50"/>
      <c r="TQO88" s="12"/>
      <c r="TQP88" s="13"/>
      <c r="TQQ88" s="14"/>
      <c r="TQR88" s="15"/>
      <c r="TQS88" s="50"/>
      <c r="TQT88" s="12"/>
      <c r="TQU88" s="13"/>
      <c r="TQV88" s="14"/>
      <c r="TQW88" s="15"/>
      <c r="TQX88" s="50"/>
      <c r="TQY88" s="12"/>
      <c r="TQZ88" s="13"/>
      <c r="TRA88" s="14"/>
      <c r="TRB88" s="15"/>
      <c r="TRC88" s="50"/>
      <c r="TRD88" s="12"/>
      <c r="TRE88" s="13"/>
      <c r="TRF88" s="14"/>
      <c r="TRG88" s="15"/>
      <c r="TRH88" s="50"/>
      <c r="TRI88" s="12"/>
      <c r="TRJ88" s="13"/>
      <c r="TRK88" s="14"/>
      <c r="TRL88" s="15"/>
      <c r="TRM88" s="50"/>
      <c r="TRN88" s="12"/>
      <c r="TRO88" s="13"/>
      <c r="TRP88" s="14"/>
      <c r="TRQ88" s="15"/>
      <c r="TRR88" s="50"/>
      <c r="TRS88" s="12"/>
      <c r="TRT88" s="13"/>
      <c r="TRU88" s="14"/>
      <c r="TRV88" s="15"/>
      <c r="TRW88" s="50"/>
      <c r="TRX88" s="12"/>
      <c r="TRY88" s="13"/>
      <c r="TRZ88" s="14"/>
      <c r="TSA88" s="15"/>
      <c r="TSB88" s="50"/>
      <c r="TSC88" s="12"/>
      <c r="TSD88" s="13"/>
      <c r="TSE88" s="14"/>
      <c r="TSF88" s="15"/>
      <c r="TSG88" s="50"/>
      <c r="TSH88" s="12"/>
      <c r="TSI88" s="13"/>
      <c r="TSJ88" s="14"/>
      <c r="TSK88" s="15"/>
      <c r="TSL88" s="50"/>
      <c r="TSM88" s="12"/>
      <c r="TSN88" s="13"/>
      <c r="TSO88" s="14"/>
      <c r="TSP88" s="15"/>
      <c r="TSQ88" s="50"/>
      <c r="TSR88" s="12"/>
      <c r="TSS88" s="13"/>
      <c r="TST88" s="14"/>
      <c r="TSU88" s="15"/>
      <c r="TSV88" s="50"/>
      <c r="TSW88" s="12"/>
      <c r="TSX88" s="13"/>
      <c r="TSY88" s="14"/>
      <c r="TSZ88" s="15"/>
      <c r="TTA88" s="50"/>
      <c r="TTB88" s="12"/>
      <c r="TTC88" s="13"/>
      <c r="TTD88" s="14"/>
      <c r="TTE88" s="15"/>
      <c r="TTF88" s="50"/>
      <c r="TTG88" s="12"/>
      <c r="TTH88" s="13"/>
      <c r="TTI88" s="14"/>
      <c r="TTJ88" s="15"/>
      <c r="TTK88" s="50"/>
      <c r="TTL88" s="12"/>
      <c r="TTM88" s="13"/>
      <c r="TTN88" s="14"/>
      <c r="TTO88" s="15"/>
      <c r="TTP88" s="50"/>
      <c r="TTQ88" s="12"/>
      <c r="TTR88" s="13"/>
      <c r="TTS88" s="14"/>
      <c r="TTT88" s="15"/>
      <c r="TTU88" s="50"/>
      <c r="TTV88" s="12"/>
      <c r="TTW88" s="13"/>
      <c r="TTX88" s="14"/>
      <c r="TTY88" s="15"/>
      <c r="TTZ88" s="50"/>
      <c r="TUA88" s="12"/>
      <c r="TUB88" s="13"/>
      <c r="TUC88" s="14"/>
      <c r="TUD88" s="15"/>
      <c r="TUE88" s="50"/>
      <c r="TUF88" s="12"/>
      <c r="TUG88" s="13"/>
      <c r="TUH88" s="14"/>
      <c r="TUI88" s="15"/>
      <c r="TUJ88" s="50"/>
      <c r="TUK88" s="12"/>
      <c r="TUL88" s="13"/>
      <c r="TUM88" s="14"/>
      <c r="TUN88" s="15"/>
      <c r="TUO88" s="50"/>
      <c r="TUP88" s="12"/>
      <c r="TUQ88" s="13"/>
      <c r="TUR88" s="14"/>
      <c r="TUS88" s="15"/>
      <c r="TUT88" s="50"/>
      <c r="TUU88" s="12"/>
      <c r="TUV88" s="13"/>
      <c r="TUW88" s="14"/>
      <c r="TUX88" s="15"/>
      <c r="TUY88" s="50"/>
      <c r="TUZ88" s="12"/>
      <c r="TVA88" s="13"/>
      <c r="TVB88" s="14"/>
      <c r="TVC88" s="15"/>
      <c r="TVD88" s="50"/>
      <c r="TVE88" s="12"/>
      <c r="TVF88" s="13"/>
      <c r="TVG88" s="14"/>
      <c r="TVH88" s="15"/>
      <c r="TVI88" s="50"/>
      <c r="TVJ88" s="12"/>
      <c r="TVK88" s="13"/>
      <c r="TVL88" s="14"/>
      <c r="TVM88" s="15"/>
      <c r="TVN88" s="50"/>
      <c r="TVO88" s="12"/>
      <c r="TVP88" s="13"/>
      <c r="TVQ88" s="14"/>
      <c r="TVR88" s="15"/>
      <c r="TVS88" s="50"/>
      <c r="TVT88" s="12"/>
      <c r="TVU88" s="13"/>
      <c r="TVV88" s="14"/>
      <c r="TVW88" s="15"/>
      <c r="TVX88" s="50"/>
      <c r="TVY88" s="12"/>
      <c r="TVZ88" s="13"/>
      <c r="TWA88" s="14"/>
      <c r="TWB88" s="15"/>
      <c r="TWC88" s="50"/>
      <c r="TWD88" s="12"/>
      <c r="TWE88" s="13"/>
      <c r="TWF88" s="14"/>
      <c r="TWG88" s="15"/>
      <c r="TWH88" s="50"/>
      <c r="TWI88" s="12"/>
      <c r="TWJ88" s="13"/>
      <c r="TWK88" s="14"/>
      <c r="TWL88" s="15"/>
      <c r="TWM88" s="50"/>
      <c r="TWN88" s="12"/>
      <c r="TWO88" s="13"/>
      <c r="TWP88" s="14"/>
      <c r="TWQ88" s="15"/>
      <c r="TWR88" s="50"/>
      <c r="TWS88" s="12"/>
      <c r="TWT88" s="13"/>
      <c r="TWU88" s="14"/>
      <c r="TWV88" s="15"/>
      <c r="TWW88" s="50"/>
      <c r="TWX88" s="12"/>
      <c r="TWY88" s="13"/>
      <c r="TWZ88" s="14"/>
      <c r="TXA88" s="15"/>
      <c r="TXB88" s="50"/>
      <c r="TXC88" s="12"/>
      <c r="TXD88" s="13"/>
      <c r="TXE88" s="14"/>
      <c r="TXF88" s="15"/>
      <c r="TXG88" s="50"/>
      <c r="TXH88" s="12"/>
      <c r="TXI88" s="13"/>
      <c r="TXJ88" s="14"/>
      <c r="TXK88" s="15"/>
      <c r="TXL88" s="50"/>
      <c r="TXM88" s="12"/>
      <c r="TXN88" s="13"/>
      <c r="TXO88" s="14"/>
      <c r="TXP88" s="15"/>
      <c r="TXQ88" s="50"/>
      <c r="TXR88" s="12"/>
      <c r="TXS88" s="13"/>
      <c r="TXT88" s="14"/>
      <c r="TXU88" s="15"/>
      <c r="TXV88" s="50"/>
      <c r="TXW88" s="12"/>
      <c r="TXX88" s="13"/>
      <c r="TXY88" s="14"/>
      <c r="TXZ88" s="15"/>
      <c r="TYA88" s="50"/>
      <c r="TYB88" s="12"/>
      <c r="TYC88" s="13"/>
      <c r="TYD88" s="14"/>
      <c r="TYE88" s="15"/>
      <c r="TYF88" s="50"/>
      <c r="TYG88" s="12"/>
      <c r="TYH88" s="13"/>
      <c r="TYI88" s="14"/>
      <c r="TYJ88" s="15"/>
      <c r="TYK88" s="50"/>
      <c r="TYL88" s="12"/>
      <c r="TYM88" s="13"/>
      <c r="TYN88" s="14"/>
      <c r="TYO88" s="15"/>
      <c r="TYP88" s="50"/>
      <c r="TYQ88" s="12"/>
      <c r="TYR88" s="13"/>
      <c r="TYS88" s="14"/>
      <c r="TYT88" s="15"/>
      <c r="TYU88" s="50"/>
      <c r="TYV88" s="12"/>
      <c r="TYW88" s="13"/>
      <c r="TYX88" s="14"/>
      <c r="TYY88" s="15"/>
      <c r="TYZ88" s="50"/>
      <c r="TZA88" s="12"/>
      <c r="TZB88" s="13"/>
      <c r="TZC88" s="14"/>
      <c r="TZD88" s="15"/>
      <c r="TZE88" s="50"/>
      <c r="TZF88" s="12"/>
      <c r="TZG88" s="13"/>
      <c r="TZH88" s="14"/>
      <c r="TZI88" s="15"/>
      <c r="TZJ88" s="50"/>
      <c r="TZK88" s="12"/>
      <c r="TZL88" s="13"/>
      <c r="TZM88" s="14"/>
      <c r="TZN88" s="15"/>
      <c r="TZO88" s="50"/>
      <c r="TZP88" s="12"/>
      <c r="TZQ88" s="13"/>
      <c r="TZR88" s="14"/>
      <c r="TZS88" s="15"/>
      <c r="TZT88" s="50"/>
      <c r="TZU88" s="12"/>
      <c r="TZV88" s="13"/>
      <c r="TZW88" s="14"/>
      <c r="TZX88" s="15"/>
      <c r="TZY88" s="50"/>
      <c r="TZZ88" s="12"/>
      <c r="UAA88" s="13"/>
      <c r="UAB88" s="14"/>
      <c r="UAC88" s="15"/>
      <c r="UAD88" s="50"/>
      <c r="UAE88" s="12"/>
      <c r="UAF88" s="13"/>
      <c r="UAG88" s="14"/>
      <c r="UAH88" s="15"/>
      <c r="UAI88" s="50"/>
      <c r="UAJ88" s="12"/>
      <c r="UAK88" s="13"/>
      <c r="UAL88" s="14"/>
      <c r="UAM88" s="15"/>
      <c r="UAN88" s="50"/>
      <c r="UAO88" s="12"/>
      <c r="UAP88" s="13"/>
      <c r="UAQ88" s="14"/>
      <c r="UAR88" s="15"/>
      <c r="UAS88" s="50"/>
      <c r="UAT88" s="12"/>
      <c r="UAU88" s="13"/>
      <c r="UAV88" s="14"/>
      <c r="UAW88" s="15"/>
      <c r="UAX88" s="50"/>
      <c r="UAY88" s="12"/>
      <c r="UAZ88" s="13"/>
      <c r="UBA88" s="14"/>
      <c r="UBB88" s="15"/>
      <c r="UBC88" s="50"/>
      <c r="UBD88" s="12"/>
      <c r="UBE88" s="13"/>
      <c r="UBF88" s="14"/>
      <c r="UBG88" s="15"/>
      <c r="UBH88" s="50"/>
      <c r="UBI88" s="12"/>
      <c r="UBJ88" s="13"/>
      <c r="UBK88" s="14"/>
      <c r="UBL88" s="15"/>
      <c r="UBM88" s="50"/>
      <c r="UBN88" s="12"/>
      <c r="UBO88" s="13"/>
      <c r="UBP88" s="14"/>
      <c r="UBQ88" s="15"/>
      <c r="UBR88" s="50"/>
      <c r="UBS88" s="12"/>
      <c r="UBT88" s="13"/>
      <c r="UBU88" s="14"/>
      <c r="UBV88" s="15"/>
      <c r="UBW88" s="50"/>
      <c r="UBX88" s="12"/>
      <c r="UBY88" s="13"/>
      <c r="UBZ88" s="14"/>
      <c r="UCA88" s="15"/>
      <c r="UCB88" s="50"/>
      <c r="UCC88" s="12"/>
      <c r="UCD88" s="13"/>
      <c r="UCE88" s="14"/>
      <c r="UCF88" s="15"/>
      <c r="UCG88" s="50"/>
      <c r="UCH88" s="12"/>
      <c r="UCI88" s="13"/>
      <c r="UCJ88" s="14"/>
      <c r="UCK88" s="15"/>
      <c r="UCL88" s="50"/>
      <c r="UCM88" s="12"/>
      <c r="UCN88" s="13"/>
      <c r="UCO88" s="14"/>
      <c r="UCP88" s="15"/>
      <c r="UCQ88" s="50"/>
      <c r="UCR88" s="12"/>
      <c r="UCS88" s="13"/>
      <c r="UCT88" s="14"/>
      <c r="UCU88" s="15"/>
      <c r="UCV88" s="50"/>
      <c r="UCW88" s="12"/>
      <c r="UCX88" s="13"/>
      <c r="UCY88" s="14"/>
      <c r="UCZ88" s="15"/>
      <c r="UDA88" s="50"/>
      <c r="UDB88" s="12"/>
      <c r="UDC88" s="13"/>
      <c r="UDD88" s="14"/>
      <c r="UDE88" s="15"/>
      <c r="UDF88" s="50"/>
      <c r="UDG88" s="12"/>
      <c r="UDH88" s="13"/>
      <c r="UDI88" s="14"/>
      <c r="UDJ88" s="15"/>
      <c r="UDK88" s="50"/>
      <c r="UDL88" s="12"/>
      <c r="UDM88" s="13"/>
      <c r="UDN88" s="14"/>
      <c r="UDO88" s="15"/>
      <c r="UDP88" s="50"/>
      <c r="UDQ88" s="12"/>
      <c r="UDR88" s="13"/>
      <c r="UDS88" s="14"/>
      <c r="UDT88" s="15"/>
      <c r="UDU88" s="50"/>
      <c r="UDV88" s="12"/>
      <c r="UDW88" s="13"/>
      <c r="UDX88" s="14"/>
      <c r="UDY88" s="15"/>
      <c r="UDZ88" s="50"/>
      <c r="UEA88" s="12"/>
      <c r="UEB88" s="13"/>
      <c r="UEC88" s="14"/>
      <c r="UED88" s="15"/>
      <c r="UEE88" s="50"/>
      <c r="UEF88" s="12"/>
      <c r="UEG88" s="13"/>
      <c r="UEH88" s="14"/>
      <c r="UEI88" s="15"/>
      <c r="UEJ88" s="50"/>
      <c r="UEK88" s="12"/>
      <c r="UEL88" s="13"/>
      <c r="UEM88" s="14"/>
      <c r="UEN88" s="15"/>
      <c r="UEO88" s="50"/>
      <c r="UEP88" s="12"/>
      <c r="UEQ88" s="13"/>
      <c r="UER88" s="14"/>
      <c r="UES88" s="15"/>
      <c r="UET88" s="50"/>
      <c r="UEU88" s="12"/>
      <c r="UEV88" s="13"/>
      <c r="UEW88" s="14"/>
      <c r="UEX88" s="15"/>
      <c r="UEY88" s="50"/>
      <c r="UEZ88" s="12"/>
      <c r="UFA88" s="13"/>
      <c r="UFB88" s="14"/>
      <c r="UFC88" s="15"/>
      <c r="UFD88" s="50"/>
      <c r="UFE88" s="12"/>
      <c r="UFF88" s="13"/>
      <c r="UFG88" s="14"/>
      <c r="UFH88" s="15"/>
      <c r="UFI88" s="50"/>
      <c r="UFJ88" s="12"/>
      <c r="UFK88" s="13"/>
      <c r="UFL88" s="14"/>
      <c r="UFM88" s="15"/>
      <c r="UFN88" s="50"/>
      <c r="UFO88" s="12"/>
      <c r="UFP88" s="13"/>
      <c r="UFQ88" s="14"/>
      <c r="UFR88" s="15"/>
      <c r="UFS88" s="50"/>
      <c r="UFT88" s="12"/>
      <c r="UFU88" s="13"/>
      <c r="UFV88" s="14"/>
      <c r="UFW88" s="15"/>
      <c r="UFX88" s="50"/>
      <c r="UFY88" s="12"/>
      <c r="UFZ88" s="13"/>
      <c r="UGA88" s="14"/>
      <c r="UGB88" s="15"/>
      <c r="UGC88" s="50"/>
      <c r="UGD88" s="12"/>
      <c r="UGE88" s="13"/>
      <c r="UGF88" s="14"/>
      <c r="UGG88" s="15"/>
      <c r="UGH88" s="50"/>
      <c r="UGI88" s="12"/>
      <c r="UGJ88" s="13"/>
      <c r="UGK88" s="14"/>
      <c r="UGL88" s="15"/>
      <c r="UGM88" s="50"/>
      <c r="UGN88" s="12"/>
      <c r="UGO88" s="13"/>
      <c r="UGP88" s="14"/>
      <c r="UGQ88" s="15"/>
      <c r="UGR88" s="50"/>
      <c r="UGS88" s="12"/>
      <c r="UGT88" s="13"/>
      <c r="UGU88" s="14"/>
      <c r="UGV88" s="15"/>
      <c r="UGW88" s="50"/>
      <c r="UGX88" s="12"/>
      <c r="UGY88" s="13"/>
      <c r="UGZ88" s="14"/>
      <c r="UHA88" s="15"/>
      <c r="UHB88" s="50"/>
      <c r="UHC88" s="12"/>
      <c r="UHD88" s="13"/>
      <c r="UHE88" s="14"/>
      <c r="UHF88" s="15"/>
      <c r="UHG88" s="50"/>
      <c r="UHH88" s="12"/>
      <c r="UHI88" s="13"/>
      <c r="UHJ88" s="14"/>
      <c r="UHK88" s="15"/>
      <c r="UHL88" s="50"/>
      <c r="UHM88" s="12"/>
      <c r="UHN88" s="13"/>
      <c r="UHO88" s="14"/>
      <c r="UHP88" s="15"/>
      <c r="UHQ88" s="50"/>
      <c r="UHR88" s="12"/>
      <c r="UHS88" s="13"/>
      <c r="UHT88" s="14"/>
      <c r="UHU88" s="15"/>
      <c r="UHV88" s="50"/>
      <c r="UHW88" s="12"/>
      <c r="UHX88" s="13"/>
      <c r="UHY88" s="14"/>
      <c r="UHZ88" s="15"/>
      <c r="UIA88" s="50"/>
      <c r="UIB88" s="12"/>
      <c r="UIC88" s="13"/>
      <c r="UID88" s="14"/>
      <c r="UIE88" s="15"/>
      <c r="UIF88" s="50"/>
      <c r="UIG88" s="12"/>
      <c r="UIH88" s="13"/>
      <c r="UII88" s="14"/>
      <c r="UIJ88" s="15"/>
      <c r="UIK88" s="50"/>
      <c r="UIL88" s="12"/>
      <c r="UIM88" s="13"/>
      <c r="UIN88" s="14"/>
      <c r="UIO88" s="15"/>
      <c r="UIP88" s="50"/>
      <c r="UIQ88" s="12"/>
      <c r="UIR88" s="13"/>
      <c r="UIS88" s="14"/>
      <c r="UIT88" s="15"/>
      <c r="UIU88" s="50"/>
      <c r="UIV88" s="12"/>
      <c r="UIW88" s="13"/>
      <c r="UIX88" s="14"/>
      <c r="UIY88" s="15"/>
      <c r="UIZ88" s="50"/>
      <c r="UJA88" s="12"/>
      <c r="UJB88" s="13"/>
      <c r="UJC88" s="14"/>
      <c r="UJD88" s="15"/>
      <c r="UJE88" s="50"/>
      <c r="UJF88" s="12"/>
      <c r="UJG88" s="13"/>
      <c r="UJH88" s="14"/>
      <c r="UJI88" s="15"/>
      <c r="UJJ88" s="50"/>
      <c r="UJK88" s="12"/>
      <c r="UJL88" s="13"/>
      <c r="UJM88" s="14"/>
      <c r="UJN88" s="15"/>
      <c r="UJO88" s="50"/>
      <c r="UJP88" s="12"/>
      <c r="UJQ88" s="13"/>
      <c r="UJR88" s="14"/>
      <c r="UJS88" s="15"/>
      <c r="UJT88" s="50"/>
      <c r="UJU88" s="12"/>
      <c r="UJV88" s="13"/>
      <c r="UJW88" s="14"/>
      <c r="UJX88" s="15"/>
      <c r="UJY88" s="50"/>
      <c r="UJZ88" s="12"/>
      <c r="UKA88" s="13"/>
      <c r="UKB88" s="14"/>
      <c r="UKC88" s="15"/>
      <c r="UKD88" s="50"/>
      <c r="UKE88" s="12"/>
      <c r="UKF88" s="13"/>
      <c r="UKG88" s="14"/>
      <c r="UKH88" s="15"/>
      <c r="UKI88" s="50"/>
      <c r="UKJ88" s="12"/>
      <c r="UKK88" s="13"/>
      <c r="UKL88" s="14"/>
      <c r="UKM88" s="15"/>
      <c r="UKN88" s="50"/>
      <c r="UKO88" s="12"/>
      <c r="UKP88" s="13"/>
      <c r="UKQ88" s="14"/>
      <c r="UKR88" s="15"/>
      <c r="UKS88" s="50"/>
      <c r="UKT88" s="12"/>
      <c r="UKU88" s="13"/>
      <c r="UKV88" s="14"/>
      <c r="UKW88" s="15"/>
      <c r="UKX88" s="50"/>
      <c r="UKY88" s="12"/>
      <c r="UKZ88" s="13"/>
      <c r="ULA88" s="14"/>
      <c r="ULB88" s="15"/>
      <c r="ULC88" s="50"/>
      <c r="ULD88" s="12"/>
      <c r="ULE88" s="13"/>
      <c r="ULF88" s="14"/>
      <c r="ULG88" s="15"/>
      <c r="ULH88" s="50"/>
      <c r="ULI88" s="12"/>
      <c r="ULJ88" s="13"/>
      <c r="ULK88" s="14"/>
      <c r="ULL88" s="15"/>
      <c r="ULM88" s="50"/>
      <c r="ULN88" s="12"/>
      <c r="ULO88" s="13"/>
      <c r="ULP88" s="14"/>
      <c r="ULQ88" s="15"/>
      <c r="ULR88" s="50"/>
      <c r="ULS88" s="12"/>
      <c r="ULT88" s="13"/>
      <c r="ULU88" s="14"/>
      <c r="ULV88" s="15"/>
      <c r="ULW88" s="50"/>
      <c r="ULX88" s="12"/>
      <c r="ULY88" s="13"/>
      <c r="ULZ88" s="14"/>
      <c r="UMA88" s="15"/>
      <c r="UMB88" s="50"/>
      <c r="UMC88" s="12"/>
      <c r="UMD88" s="13"/>
      <c r="UME88" s="14"/>
      <c r="UMF88" s="15"/>
      <c r="UMG88" s="50"/>
      <c r="UMH88" s="12"/>
      <c r="UMI88" s="13"/>
      <c r="UMJ88" s="14"/>
      <c r="UMK88" s="15"/>
      <c r="UML88" s="50"/>
      <c r="UMM88" s="12"/>
      <c r="UMN88" s="13"/>
      <c r="UMO88" s="14"/>
      <c r="UMP88" s="15"/>
      <c r="UMQ88" s="50"/>
      <c r="UMR88" s="12"/>
      <c r="UMS88" s="13"/>
      <c r="UMT88" s="14"/>
      <c r="UMU88" s="15"/>
      <c r="UMV88" s="50"/>
      <c r="UMW88" s="12"/>
      <c r="UMX88" s="13"/>
      <c r="UMY88" s="14"/>
      <c r="UMZ88" s="15"/>
      <c r="UNA88" s="50"/>
      <c r="UNB88" s="12"/>
      <c r="UNC88" s="13"/>
      <c r="UND88" s="14"/>
      <c r="UNE88" s="15"/>
      <c r="UNF88" s="50"/>
      <c r="UNG88" s="12"/>
      <c r="UNH88" s="13"/>
      <c r="UNI88" s="14"/>
      <c r="UNJ88" s="15"/>
      <c r="UNK88" s="50"/>
      <c r="UNL88" s="12"/>
      <c r="UNM88" s="13"/>
      <c r="UNN88" s="14"/>
      <c r="UNO88" s="15"/>
      <c r="UNP88" s="50"/>
      <c r="UNQ88" s="12"/>
      <c r="UNR88" s="13"/>
      <c r="UNS88" s="14"/>
      <c r="UNT88" s="15"/>
      <c r="UNU88" s="50"/>
      <c r="UNV88" s="12"/>
      <c r="UNW88" s="13"/>
      <c r="UNX88" s="14"/>
      <c r="UNY88" s="15"/>
      <c r="UNZ88" s="50"/>
      <c r="UOA88" s="12"/>
      <c r="UOB88" s="13"/>
      <c r="UOC88" s="14"/>
      <c r="UOD88" s="15"/>
      <c r="UOE88" s="50"/>
      <c r="UOF88" s="12"/>
      <c r="UOG88" s="13"/>
      <c r="UOH88" s="14"/>
      <c r="UOI88" s="15"/>
      <c r="UOJ88" s="50"/>
      <c r="UOK88" s="12"/>
      <c r="UOL88" s="13"/>
      <c r="UOM88" s="14"/>
      <c r="UON88" s="15"/>
      <c r="UOO88" s="50"/>
      <c r="UOP88" s="12"/>
      <c r="UOQ88" s="13"/>
      <c r="UOR88" s="14"/>
      <c r="UOS88" s="15"/>
      <c r="UOT88" s="50"/>
      <c r="UOU88" s="12"/>
      <c r="UOV88" s="13"/>
      <c r="UOW88" s="14"/>
      <c r="UOX88" s="15"/>
      <c r="UOY88" s="50"/>
      <c r="UOZ88" s="12"/>
      <c r="UPA88" s="13"/>
      <c r="UPB88" s="14"/>
      <c r="UPC88" s="15"/>
      <c r="UPD88" s="50"/>
      <c r="UPE88" s="12"/>
      <c r="UPF88" s="13"/>
      <c r="UPG88" s="14"/>
      <c r="UPH88" s="15"/>
      <c r="UPI88" s="50"/>
      <c r="UPJ88" s="12"/>
      <c r="UPK88" s="13"/>
      <c r="UPL88" s="14"/>
      <c r="UPM88" s="15"/>
      <c r="UPN88" s="50"/>
      <c r="UPO88" s="12"/>
      <c r="UPP88" s="13"/>
      <c r="UPQ88" s="14"/>
      <c r="UPR88" s="15"/>
      <c r="UPS88" s="50"/>
      <c r="UPT88" s="12"/>
      <c r="UPU88" s="13"/>
      <c r="UPV88" s="14"/>
      <c r="UPW88" s="15"/>
      <c r="UPX88" s="50"/>
      <c r="UPY88" s="12"/>
      <c r="UPZ88" s="13"/>
      <c r="UQA88" s="14"/>
      <c r="UQB88" s="15"/>
      <c r="UQC88" s="50"/>
      <c r="UQD88" s="12"/>
      <c r="UQE88" s="13"/>
      <c r="UQF88" s="14"/>
      <c r="UQG88" s="15"/>
      <c r="UQH88" s="50"/>
      <c r="UQI88" s="12"/>
      <c r="UQJ88" s="13"/>
      <c r="UQK88" s="14"/>
      <c r="UQL88" s="15"/>
      <c r="UQM88" s="50"/>
      <c r="UQN88" s="12"/>
      <c r="UQO88" s="13"/>
      <c r="UQP88" s="14"/>
      <c r="UQQ88" s="15"/>
      <c r="UQR88" s="50"/>
      <c r="UQS88" s="12"/>
      <c r="UQT88" s="13"/>
      <c r="UQU88" s="14"/>
      <c r="UQV88" s="15"/>
      <c r="UQW88" s="50"/>
      <c r="UQX88" s="12"/>
      <c r="UQY88" s="13"/>
      <c r="UQZ88" s="14"/>
      <c r="URA88" s="15"/>
      <c r="URB88" s="50"/>
      <c r="URC88" s="12"/>
      <c r="URD88" s="13"/>
      <c r="URE88" s="14"/>
      <c r="URF88" s="15"/>
      <c r="URG88" s="50"/>
      <c r="URH88" s="12"/>
      <c r="URI88" s="13"/>
      <c r="URJ88" s="14"/>
      <c r="URK88" s="15"/>
      <c r="URL88" s="50"/>
      <c r="URM88" s="12"/>
      <c r="URN88" s="13"/>
      <c r="URO88" s="14"/>
      <c r="URP88" s="15"/>
      <c r="URQ88" s="50"/>
      <c r="URR88" s="12"/>
      <c r="URS88" s="13"/>
      <c r="URT88" s="14"/>
      <c r="URU88" s="15"/>
      <c r="URV88" s="50"/>
      <c r="URW88" s="12"/>
      <c r="URX88" s="13"/>
      <c r="URY88" s="14"/>
      <c r="URZ88" s="15"/>
      <c r="USA88" s="50"/>
      <c r="USB88" s="12"/>
      <c r="USC88" s="13"/>
      <c r="USD88" s="14"/>
      <c r="USE88" s="15"/>
      <c r="USF88" s="50"/>
      <c r="USG88" s="12"/>
      <c r="USH88" s="13"/>
      <c r="USI88" s="14"/>
      <c r="USJ88" s="15"/>
      <c r="USK88" s="50"/>
      <c r="USL88" s="12"/>
      <c r="USM88" s="13"/>
      <c r="USN88" s="14"/>
      <c r="USO88" s="15"/>
      <c r="USP88" s="50"/>
      <c r="USQ88" s="12"/>
      <c r="USR88" s="13"/>
      <c r="USS88" s="14"/>
      <c r="UST88" s="15"/>
      <c r="USU88" s="50"/>
      <c r="USV88" s="12"/>
      <c r="USW88" s="13"/>
      <c r="USX88" s="14"/>
      <c r="USY88" s="15"/>
      <c r="USZ88" s="50"/>
      <c r="UTA88" s="12"/>
      <c r="UTB88" s="13"/>
      <c r="UTC88" s="14"/>
      <c r="UTD88" s="15"/>
      <c r="UTE88" s="50"/>
      <c r="UTF88" s="12"/>
      <c r="UTG88" s="13"/>
      <c r="UTH88" s="14"/>
      <c r="UTI88" s="15"/>
      <c r="UTJ88" s="50"/>
      <c r="UTK88" s="12"/>
      <c r="UTL88" s="13"/>
      <c r="UTM88" s="14"/>
      <c r="UTN88" s="15"/>
      <c r="UTO88" s="50"/>
      <c r="UTP88" s="12"/>
      <c r="UTQ88" s="13"/>
      <c r="UTR88" s="14"/>
      <c r="UTS88" s="15"/>
      <c r="UTT88" s="50"/>
      <c r="UTU88" s="12"/>
      <c r="UTV88" s="13"/>
      <c r="UTW88" s="14"/>
      <c r="UTX88" s="15"/>
      <c r="UTY88" s="50"/>
      <c r="UTZ88" s="12"/>
      <c r="UUA88" s="13"/>
      <c r="UUB88" s="14"/>
      <c r="UUC88" s="15"/>
      <c r="UUD88" s="50"/>
      <c r="UUE88" s="12"/>
      <c r="UUF88" s="13"/>
      <c r="UUG88" s="14"/>
      <c r="UUH88" s="15"/>
      <c r="UUI88" s="50"/>
      <c r="UUJ88" s="12"/>
      <c r="UUK88" s="13"/>
      <c r="UUL88" s="14"/>
      <c r="UUM88" s="15"/>
      <c r="UUN88" s="50"/>
      <c r="UUO88" s="12"/>
      <c r="UUP88" s="13"/>
      <c r="UUQ88" s="14"/>
      <c r="UUR88" s="15"/>
      <c r="UUS88" s="50"/>
      <c r="UUT88" s="12"/>
      <c r="UUU88" s="13"/>
      <c r="UUV88" s="14"/>
      <c r="UUW88" s="15"/>
      <c r="UUX88" s="50"/>
      <c r="UUY88" s="12"/>
      <c r="UUZ88" s="13"/>
      <c r="UVA88" s="14"/>
      <c r="UVB88" s="15"/>
      <c r="UVC88" s="50"/>
      <c r="UVD88" s="12"/>
      <c r="UVE88" s="13"/>
      <c r="UVF88" s="14"/>
      <c r="UVG88" s="15"/>
      <c r="UVH88" s="50"/>
      <c r="UVI88" s="12"/>
      <c r="UVJ88" s="13"/>
      <c r="UVK88" s="14"/>
      <c r="UVL88" s="15"/>
      <c r="UVM88" s="50"/>
      <c r="UVN88" s="12"/>
      <c r="UVO88" s="13"/>
      <c r="UVP88" s="14"/>
      <c r="UVQ88" s="15"/>
      <c r="UVR88" s="50"/>
      <c r="UVS88" s="12"/>
      <c r="UVT88" s="13"/>
      <c r="UVU88" s="14"/>
      <c r="UVV88" s="15"/>
      <c r="UVW88" s="50"/>
      <c r="UVX88" s="12"/>
      <c r="UVY88" s="13"/>
      <c r="UVZ88" s="14"/>
      <c r="UWA88" s="15"/>
      <c r="UWB88" s="50"/>
      <c r="UWC88" s="12"/>
      <c r="UWD88" s="13"/>
      <c r="UWE88" s="14"/>
      <c r="UWF88" s="15"/>
      <c r="UWG88" s="50"/>
      <c r="UWH88" s="12"/>
      <c r="UWI88" s="13"/>
      <c r="UWJ88" s="14"/>
      <c r="UWK88" s="15"/>
      <c r="UWL88" s="50"/>
      <c r="UWM88" s="12"/>
      <c r="UWN88" s="13"/>
      <c r="UWO88" s="14"/>
      <c r="UWP88" s="15"/>
      <c r="UWQ88" s="50"/>
      <c r="UWR88" s="12"/>
      <c r="UWS88" s="13"/>
      <c r="UWT88" s="14"/>
      <c r="UWU88" s="15"/>
      <c r="UWV88" s="50"/>
      <c r="UWW88" s="12"/>
      <c r="UWX88" s="13"/>
      <c r="UWY88" s="14"/>
      <c r="UWZ88" s="15"/>
      <c r="UXA88" s="50"/>
      <c r="UXB88" s="12"/>
      <c r="UXC88" s="13"/>
      <c r="UXD88" s="14"/>
      <c r="UXE88" s="15"/>
      <c r="UXF88" s="50"/>
      <c r="UXG88" s="12"/>
      <c r="UXH88" s="13"/>
      <c r="UXI88" s="14"/>
      <c r="UXJ88" s="15"/>
      <c r="UXK88" s="50"/>
      <c r="UXL88" s="12"/>
      <c r="UXM88" s="13"/>
      <c r="UXN88" s="14"/>
      <c r="UXO88" s="15"/>
      <c r="UXP88" s="50"/>
      <c r="UXQ88" s="12"/>
      <c r="UXR88" s="13"/>
      <c r="UXS88" s="14"/>
      <c r="UXT88" s="15"/>
      <c r="UXU88" s="50"/>
      <c r="UXV88" s="12"/>
      <c r="UXW88" s="13"/>
      <c r="UXX88" s="14"/>
      <c r="UXY88" s="15"/>
      <c r="UXZ88" s="50"/>
      <c r="UYA88" s="12"/>
      <c r="UYB88" s="13"/>
      <c r="UYC88" s="14"/>
      <c r="UYD88" s="15"/>
      <c r="UYE88" s="50"/>
      <c r="UYF88" s="12"/>
      <c r="UYG88" s="13"/>
      <c r="UYH88" s="14"/>
      <c r="UYI88" s="15"/>
      <c r="UYJ88" s="50"/>
      <c r="UYK88" s="12"/>
      <c r="UYL88" s="13"/>
      <c r="UYM88" s="14"/>
      <c r="UYN88" s="15"/>
      <c r="UYO88" s="50"/>
      <c r="UYP88" s="12"/>
      <c r="UYQ88" s="13"/>
      <c r="UYR88" s="14"/>
      <c r="UYS88" s="15"/>
      <c r="UYT88" s="50"/>
      <c r="UYU88" s="12"/>
      <c r="UYV88" s="13"/>
      <c r="UYW88" s="14"/>
      <c r="UYX88" s="15"/>
      <c r="UYY88" s="50"/>
      <c r="UYZ88" s="12"/>
      <c r="UZA88" s="13"/>
      <c r="UZB88" s="14"/>
      <c r="UZC88" s="15"/>
      <c r="UZD88" s="50"/>
      <c r="UZE88" s="12"/>
      <c r="UZF88" s="13"/>
      <c r="UZG88" s="14"/>
      <c r="UZH88" s="15"/>
      <c r="UZI88" s="50"/>
      <c r="UZJ88" s="12"/>
      <c r="UZK88" s="13"/>
      <c r="UZL88" s="14"/>
      <c r="UZM88" s="15"/>
      <c r="UZN88" s="50"/>
      <c r="UZO88" s="12"/>
      <c r="UZP88" s="13"/>
      <c r="UZQ88" s="14"/>
      <c r="UZR88" s="15"/>
      <c r="UZS88" s="50"/>
      <c r="UZT88" s="12"/>
      <c r="UZU88" s="13"/>
      <c r="UZV88" s="14"/>
      <c r="UZW88" s="15"/>
      <c r="UZX88" s="50"/>
      <c r="UZY88" s="12"/>
      <c r="UZZ88" s="13"/>
      <c r="VAA88" s="14"/>
      <c r="VAB88" s="15"/>
      <c r="VAC88" s="50"/>
      <c r="VAD88" s="12"/>
      <c r="VAE88" s="13"/>
      <c r="VAF88" s="14"/>
      <c r="VAG88" s="15"/>
      <c r="VAH88" s="50"/>
      <c r="VAI88" s="12"/>
      <c r="VAJ88" s="13"/>
      <c r="VAK88" s="14"/>
      <c r="VAL88" s="15"/>
      <c r="VAM88" s="50"/>
      <c r="VAN88" s="12"/>
      <c r="VAO88" s="13"/>
      <c r="VAP88" s="14"/>
      <c r="VAQ88" s="15"/>
      <c r="VAR88" s="50"/>
      <c r="VAS88" s="12"/>
      <c r="VAT88" s="13"/>
      <c r="VAU88" s="14"/>
      <c r="VAV88" s="15"/>
      <c r="VAW88" s="50"/>
      <c r="VAX88" s="12"/>
      <c r="VAY88" s="13"/>
      <c r="VAZ88" s="14"/>
      <c r="VBA88" s="15"/>
      <c r="VBB88" s="50"/>
      <c r="VBC88" s="12"/>
      <c r="VBD88" s="13"/>
      <c r="VBE88" s="14"/>
      <c r="VBF88" s="15"/>
      <c r="VBG88" s="50"/>
      <c r="VBH88" s="12"/>
      <c r="VBI88" s="13"/>
      <c r="VBJ88" s="14"/>
      <c r="VBK88" s="15"/>
      <c r="VBL88" s="50"/>
      <c r="VBM88" s="12"/>
      <c r="VBN88" s="13"/>
      <c r="VBO88" s="14"/>
      <c r="VBP88" s="15"/>
      <c r="VBQ88" s="50"/>
      <c r="VBR88" s="12"/>
      <c r="VBS88" s="13"/>
      <c r="VBT88" s="14"/>
      <c r="VBU88" s="15"/>
      <c r="VBV88" s="50"/>
      <c r="VBW88" s="12"/>
      <c r="VBX88" s="13"/>
      <c r="VBY88" s="14"/>
      <c r="VBZ88" s="15"/>
      <c r="VCA88" s="50"/>
      <c r="VCB88" s="12"/>
      <c r="VCC88" s="13"/>
      <c r="VCD88" s="14"/>
      <c r="VCE88" s="15"/>
      <c r="VCF88" s="50"/>
      <c r="VCG88" s="12"/>
      <c r="VCH88" s="13"/>
      <c r="VCI88" s="14"/>
      <c r="VCJ88" s="15"/>
      <c r="VCK88" s="50"/>
      <c r="VCL88" s="12"/>
      <c r="VCM88" s="13"/>
      <c r="VCN88" s="14"/>
      <c r="VCO88" s="15"/>
      <c r="VCP88" s="50"/>
      <c r="VCQ88" s="12"/>
      <c r="VCR88" s="13"/>
      <c r="VCS88" s="14"/>
      <c r="VCT88" s="15"/>
      <c r="VCU88" s="50"/>
      <c r="VCV88" s="12"/>
      <c r="VCW88" s="13"/>
      <c r="VCX88" s="14"/>
      <c r="VCY88" s="15"/>
      <c r="VCZ88" s="50"/>
      <c r="VDA88" s="12"/>
      <c r="VDB88" s="13"/>
      <c r="VDC88" s="14"/>
      <c r="VDD88" s="15"/>
      <c r="VDE88" s="50"/>
      <c r="VDF88" s="12"/>
      <c r="VDG88" s="13"/>
      <c r="VDH88" s="14"/>
      <c r="VDI88" s="15"/>
      <c r="VDJ88" s="50"/>
      <c r="VDK88" s="12"/>
      <c r="VDL88" s="13"/>
      <c r="VDM88" s="14"/>
      <c r="VDN88" s="15"/>
      <c r="VDO88" s="50"/>
      <c r="VDP88" s="12"/>
      <c r="VDQ88" s="13"/>
      <c r="VDR88" s="14"/>
      <c r="VDS88" s="15"/>
      <c r="VDT88" s="50"/>
      <c r="VDU88" s="12"/>
      <c r="VDV88" s="13"/>
      <c r="VDW88" s="14"/>
      <c r="VDX88" s="15"/>
      <c r="VDY88" s="50"/>
      <c r="VDZ88" s="12"/>
      <c r="VEA88" s="13"/>
      <c r="VEB88" s="14"/>
      <c r="VEC88" s="15"/>
      <c r="VED88" s="50"/>
      <c r="VEE88" s="12"/>
      <c r="VEF88" s="13"/>
      <c r="VEG88" s="14"/>
      <c r="VEH88" s="15"/>
      <c r="VEI88" s="50"/>
      <c r="VEJ88" s="12"/>
      <c r="VEK88" s="13"/>
      <c r="VEL88" s="14"/>
      <c r="VEM88" s="15"/>
      <c r="VEN88" s="50"/>
      <c r="VEO88" s="12"/>
      <c r="VEP88" s="13"/>
      <c r="VEQ88" s="14"/>
      <c r="VER88" s="15"/>
      <c r="VES88" s="50"/>
      <c r="VET88" s="12"/>
      <c r="VEU88" s="13"/>
      <c r="VEV88" s="14"/>
      <c r="VEW88" s="15"/>
      <c r="VEX88" s="50"/>
      <c r="VEY88" s="12"/>
      <c r="VEZ88" s="13"/>
      <c r="VFA88" s="14"/>
      <c r="VFB88" s="15"/>
      <c r="VFC88" s="50"/>
      <c r="VFD88" s="12"/>
      <c r="VFE88" s="13"/>
      <c r="VFF88" s="14"/>
      <c r="VFG88" s="15"/>
      <c r="VFH88" s="50"/>
      <c r="VFI88" s="12"/>
      <c r="VFJ88" s="13"/>
      <c r="VFK88" s="14"/>
      <c r="VFL88" s="15"/>
      <c r="VFM88" s="50"/>
      <c r="VFN88" s="12"/>
      <c r="VFO88" s="13"/>
      <c r="VFP88" s="14"/>
      <c r="VFQ88" s="15"/>
      <c r="VFR88" s="50"/>
      <c r="VFS88" s="12"/>
      <c r="VFT88" s="13"/>
      <c r="VFU88" s="14"/>
      <c r="VFV88" s="15"/>
      <c r="VFW88" s="50"/>
      <c r="VFX88" s="12"/>
      <c r="VFY88" s="13"/>
      <c r="VFZ88" s="14"/>
      <c r="VGA88" s="15"/>
      <c r="VGB88" s="50"/>
      <c r="VGC88" s="12"/>
      <c r="VGD88" s="13"/>
      <c r="VGE88" s="14"/>
      <c r="VGF88" s="15"/>
      <c r="VGG88" s="50"/>
      <c r="VGH88" s="12"/>
      <c r="VGI88" s="13"/>
      <c r="VGJ88" s="14"/>
      <c r="VGK88" s="15"/>
      <c r="VGL88" s="50"/>
      <c r="VGM88" s="12"/>
      <c r="VGN88" s="13"/>
      <c r="VGO88" s="14"/>
      <c r="VGP88" s="15"/>
      <c r="VGQ88" s="50"/>
      <c r="VGR88" s="12"/>
      <c r="VGS88" s="13"/>
      <c r="VGT88" s="14"/>
      <c r="VGU88" s="15"/>
      <c r="VGV88" s="50"/>
      <c r="VGW88" s="12"/>
      <c r="VGX88" s="13"/>
      <c r="VGY88" s="14"/>
      <c r="VGZ88" s="15"/>
      <c r="VHA88" s="50"/>
      <c r="VHB88" s="12"/>
      <c r="VHC88" s="13"/>
      <c r="VHD88" s="14"/>
      <c r="VHE88" s="15"/>
      <c r="VHF88" s="50"/>
      <c r="VHG88" s="12"/>
      <c r="VHH88" s="13"/>
      <c r="VHI88" s="14"/>
      <c r="VHJ88" s="15"/>
      <c r="VHK88" s="50"/>
      <c r="VHL88" s="12"/>
      <c r="VHM88" s="13"/>
      <c r="VHN88" s="14"/>
      <c r="VHO88" s="15"/>
      <c r="VHP88" s="50"/>
      <c r="VHQ88" s="12"/>
      <c r="VHR88" s="13"/>
      <c r="VHS88" s="14"/>
      <c r="VHT88" s="15"/>
      <c r="VHU88" s="50"/>
      <c r="VHV88" s="12"/>
      <c r="VHW88" s="13"/>
      <c r="VHX88" s="14"/>
      <c r="VHY88" s="15"/>
      <c r="VHZ88" s="50"/>
      <c r="VIA88" s="12"/>
      <c r="VIB88" s="13"/>
      <c r="VIC88" s="14"/>
      <c r="VID88" s="15"/>
      <c r="VIE88" s="50"/>
      <c r="VIF88" s="12"/>
      <c r="VIG88" s="13"/>
      <c r="VIH88" s="14"/>
      <c r="VII88" s="15"/>
      <c r="VIJ88" s="50"/>
      <c r="VIK88" s="12"/>
      <c r="VIL88" s="13"/>
      <c r="VIM88" s="14"/>
      <c r="VIN88" s="15"/>
      <c r="VIO88" s="50"/>
      <c r="VIP88" s="12"/>
      <c r="VIQ88" s="13"/>
      <c r="VIR88" s="14"/>
      <c r="VIS88" s="15"/>
      <c r="VIT88" s="50"/>
      <c r="VIU88" s="12"/>
      <c r="VIV88" s="13"/>
      <c r="VIW88" s="14"/>
      <c r="VIX88" s="15"/>
      <c r="VIY88" s="50"/>
      <c r="VIZ88" s="12"/>
      <c r="VJA88" s="13"/>
      <c r="VJB88" s="14"/>
      <c r="VJC88" s="15"/>
      <c r="VJD88" s="50"/>
      <c r="VJE88" s="12"/>
      <c r="VJF88" s="13"/>
      <c r="VJG88" s="14"/>
      <c r="VJH88" s="15"/>
      <c r="VJI88" s="50"/>
      <c r="VJJ88" s="12"/>
      <c r="VJK88" s="13"/>
      <c r="VJL88" s="14"/>
      <c r="VJM88" s="15"/>
      <c r="VJN88" s="50"/>
      <c r="VJO88" s="12"/>
      <c r="VJP88" s="13"/>
      <c r="VJQ88" s="14"/>
      <c r="VJR88" s="15"/>
      <c r="VJS88" s="50"/>
      <c r="VJT88" s="12"/>
      <c r="VJU88" s="13"/>
      <c r="VJV88" s="14"/>
      <c r="VJW88" s="15"/>
      <c r="VJX88" s="50"/>
      <c r="VJY88" s="12"/>
      <c r="VJZ88" s="13"/>
      <c r="VKA88" s="14"/>
      <c r="VKB88" s="15"/>
      <c r="VKC88" s="50"/>
      <c r="VKD88" s="12"/>
      <c r="VKE88" s="13"/>
      <c r="VKF88" s="14"/>
      <c r="VKG88" s="15"/>
      <c r="VKH88" s="50"/>
      <c r="VKI88" s="12"/>
      <c r="VKJ88" s="13"/>
      <c r="VKK88" s="14"/>
      <c r="VKL88" s="15"/>
      <c r="VKM88" s="50"/>
      <c r="VKN88" s="12"/>
      <c r="VKO88" s="13"/>
      <c r="VKP88" s="14"/>
      <c r="VKQ88" s="15"/>
      <c r="VKR88" s="50"/>
      <c r="VKS88" s="12"/>
      <c r="VKT88" s="13"/>
      <c r="VKU88" s="14"/>
      <c r="VKV88" s="15"/>
      <c r="VKW88" s="50"/>
      <c r="VKX88" s="12"/>
      <c r="VKY88" s="13"/>
      <c r="VKZ88" s="14"/>
      <c r="VLA88" s="15"/>
      <c r="VLB88" s="50"/>
      <c r="VLC88" s="12"/>
      <c r="VLD88" s="13"/>
      <c r="VLE88" s="14"/>
      <c r="VLF88" s="15"/>
      <c r="VLG88" s="50"/>
      <c r="VLH88" s="12"/>
      <c r="VLI88" s="13"/>
      <c r="VLJ88" s="14"/>
      <c r="VLK88" s="15"/>
      <c r="VLL88" s="50"/>
      <c r="VLM88" s="12"/>
      <c r="VLN88" s="13"/>
      <c r="VLO88" s="14"/>
      <c r="VLP88" s="15"/>
      <c r="VLQ88" s="50"/>
      <c r="VLR88" s="12"/>
      <c r="VLS88" s="13"/>
      <c r="VLT88" s="14"/>
      <c r="VLU88" s="15"/>
      <c r="VLV88" s="50"/>
      <c r="VLW88" s="12"/>
      <c r="VLX88" s="13"/>
      <c r="VLY88" s="14"/>
      <c r="VLZ88" s="15"/>
      <c r="VMA88" s="50"/>
      <c r="VMB88" s="12"/>
      <c r="VMC88" s="13"/>
      <c r="VMD88" s="14"/>
      <c r="VME88" s="15"/>
      <c r="VMF88" s="50"/>
      <c r="VMG88" s="12"/>
      <c r="VMH88" s="13"/>
      <c r="VMI88" s="14"/>
      <c r="VMJ88" s="15"/>
      <c r="VMK88" s="50"/>
      <c r="VML88" s="12"/>
      <c r="VMM88" s="13"/>
      <c r="VMN88" s="14"/>
      <c r="VMO88" s="15"/>
      <c r="VMP88" s="50"/>
      <c r="VMQ88" s="12"/>
      <c r="VMR88" s="13"/>
      <c r="VMS88" s="14"/>
      <c r="VMT88" s="15"/>
      <c r="VMU88" s="50"/>
      <c r="VMV88" s="12"/>
      <c r="VMW88" s="13"/>
      <c r="VMX88" s="14"/>
      <c r="VMY88" s="15"/>
      <c r="VMZ88" s="50"/>
      <c r="VNA88" s="12"/>
      <c r="VNB88" s="13"/>
      <c r="VNC88" s="14"/>
      <c r="VND88" s="15"/>
      <c r="VNE88" s="50"/>
      <c r="VNF88" s="12"/>
      <c r="VNG88" s="13"/>
      <c r="VNH88" s="14"/>
      <c r="VNI88" s="15"/>
      <c r="VNJ88" s="50"/>
      <c r="VNK88" s="12"/>
      <c r="VNL88" s="13"/>
      <c r="VNM88" s="14"/>
      <c r="VNN88" s="15"/>
      <c r="VNO88" s="50"/>
      <c r="VNP88" s="12"/>
      <c r="VNQ88" s="13"/>
      <c r="VNR88" s="14"/>
      <c r="VNS88" s="15"/>
      <c r="VNT88" s="50"/>
      <c r="VNU88" s="12"/>
      <c r="VNV88" s="13"/>
      <c r="VNW88" s="14"/>
      <c r="VNX88" s="15"/>
      <c r="VNY88" s="50"/>
      <c r="VNZ88" s="12"/>
      <c r="VOA88" s="13"/>
      <c r="VOB88" s="14"/>
      <c r="VOC88" s="15"/>
      <c r="VOD88" s="50"/>
      <c r="VOE88" s="12"/>
      <c r="VOF88" s="13"/>
      <c r="VOG88" s="14"/>
      <c r="VOH88" s="15"/>
      <c r="VOI88" s="50"/>
      <c r="VOJ88" s="12"/>
      <c r="VOK88" s="13"/>
      <c r="VOL88" s="14"/>
      <c r="VOM88" s="15"/>
      <c r="VON88" s="50"/>
      <c r="VOO88" s="12"/>
      <c r="VOP88" s="13"/>
      <c r="VOQ88" s="14"/>
      <c r="VOR88" s="15"/>
      <c r="VOS88" s="50"/>
      <c r="VOT88" s="12"/>
      <c r="VOU88" s="13"/>
      <c r="VOV88" s="14"/>
      <c r="VOW88" s="15"/>
      <c r="VOX88" s="50"/>
      <c r="VOY88" s="12"/>
      <c r="VOZ88" s="13"/>
      <c r="VPA88" s="14"/>
      <c r="VPB88" s="15"/>
      <c r="VPC88" s="50"/>
      <c r="VPD88" s="12"/>
      <c r="VPE88" s="13"/>
      <c r="VPF88" s="14"/>
      <c r="VPG88" s="15"/>
      <c r="VPH88" s="50"/>
      <c r="VPI88" s="12"/>
      <c r="VPJ88" s="13"/>
      <c r="VPK88" s="14"/>
      <c r="VPL88" s="15"/>
      <c r="VPM88" s="50"/>
      <c r="VPN88" s="12"/>
      <c r="VPO88" s="13"/>
      <c r="VPP88" s="14"/>
      <c r="VPQ88" s="15"/>
      <c r="VPR88" s="50"/>
      <c r="VPS88" s="12"/>
      <c r="VPT88" s="13"/>
      <c r="VPU88" s="14"/>
      <c r="VPV88" s="15"/>
      <c r="VPW88" s="50"/>
      <c r="VPX88" s="12"/>
      <c r="VPY88" s="13"/>
      <c r="VPZ88" s="14"/>
      <c r="VQA88" s="15"/>
      <c r="VQB88" s="50"/>
      <c r="VQC88" s="12"/>
      <c r="VQD88" s="13"/>
      <c r="VQE88" s="14"/>
      <c r="VQF88" s="15"/>
      <c r="VQG88" s="50"/>
      <c r="VQH88" s="12"/>
      <c r="VQI88" s="13"/>
      <c r="VQJ88" s="14"/>
      <c r="VQK88" s="15"/>
      <c r="VQL88" s="50"/>
      <c r="VQM88" s="12"/>
      <c r="VQN88" s="13"/>
      <c r="VQO88" s="14"/>
      <c r="VQP88" s="15"/>
      <c r="VQQ88" s="50"/>
      <c r="VQR88" s="12"/>
      <c r="VQS88" s="13"/>
      <c r="VQT88" s="14"/>
      <c r="VQU88" s="15"/>
      <c r="VQV88" s="50"/>
      <c r="VQW88" s="12"/>
      <c r="VQX88" s="13"/>
      <c r="VQY88" s="14"/>
      <c r="VQZ88" s="15"/>
      <c r="VRA88" s="50"/>
      <c r="VRB88" s="12"/>
      <c r="VRC88" s="13"/>
      <c r="VRD88" s="14"/>
      <c r="VRE88" s="15"/>
      <c r="VRF88" s="50"/>
      <c r="VRG88" s="12"/>
      <c r="VRH88" s="13"/>
      <c r="VRI88" s="14"/>
      <c r="VRJ88" s="15"/>
      <c r="VRK88" s="50"/>
      <c r="VRL88" s="12"/>
      <c r="VRM88" s="13"/>
      <c r="VRN88" s="14"/>
      <c r="VRO88" s="15"/>
      <c r="VRP88" s="50"/>
      <c r="VRQ88" s="12"/>
      <c r="VRR88" s="13"/>
      <c r="VRS88" s="14"/>
      <c r="VRT88" s="15"/>
      <c r="VRU88" s="50"/>
      <c r="VRV88" s="12"/>
      <c r="VRW88" s="13"/>
      <c r="VRX88" s="14"/>
      <c r="VRY88" s="15"/>
      <c r="VRZ88" s="50"/>
      <c r="VSA88" s="12"/>
      <c r="VSB88" s="13"/>
      <c r="VSC88" s="14"/>
      <c r="VSD88" s="15"/>
      <c r="VSE88" s="50"/>
      <c r="VSF88" s="12"/>
      <c r="VSG88" s="13"/>
      <c r="VSH88" s="14"/>
      <c r="VSI88" s="15"/>
      <c r="VSJ88" s="50"/>
      <c r="VSK88" s="12"/>
      <c r="VSL88" s="13"/>
      <c r="VSM88" s="14"/>
      <c r="VSN88" s="15"/>
      <c r="VSO88" s="50"/>
      <c r="VSP88" s="12"/>
      <c r="VSQ88" s="13"/>
      <c r="VSR88" s="14"/>
      <c r="VSS88" s="15"/>
      <c r="VST88" s="50"/>
      <c r="VSU88" s="12"/>
      <c r="VSV88" s="13"/>
      <c r="VSW88" s="14"/>
      <c r="VSX88" s="15"/>
      <c r="VSY88" s="50"/>
      <c r="VSZ88" s="12"/>
      <c r="VTA88" s="13"/>
      <c r="VTB88" s="14"/>
      <c r="VTC88" s="15"/>
      <c r="VTD88" s="50"/>
      <c r="VTE88" s="12"/>
      <c r="VTF88" s="13"/>
      <c r="VTG88" s="14"/>
      <c r="VTH88" s="15"/>
      <c r="VTI88" s="50"/>
      <c r="VTJ88" s="12"/>
      <c r="VTK88" s="13"/>
      <c r="VTL88" s="14"/>
      <c r="VTM88" s="15"/>
      <c r="VTN88" s="50"/>
      <c r="VTO88" s="12"/>
      <c r="VTP88" s="13"/>
      <c r="VTQ88" s="14"/>
      <c r="VTR88" s="15"/>
      <c r="VTS88" s="50"/>
      <c r="VTT88" s="12"/>
      <c r="VTU88" s="13"/>
      <c r="VTV88" s="14"/>
      <c r="VTW88" s="15"/>
      <c r="VTX88" s="50"/>
      <c r="VTY88" s="12"/>
      <c r="VTZ88" s="13"/>
      <c r="VUA88" s="14"/>
      <c r="VUB88" s="15"/>
      <c r="VUC88" s="50"/>
      <c r="VUD88" s="12"/>
      <c r="VUE88" s="13"/>
      <c r="VUF88" s="14"/>
      <c r="VUG88" s="15"/>
      <c r="VUH88" s="50"/>
      <c r="VUI88" s="12"/>
      <c r="VUJ88" s="13"/>
      <c r="VUK88" s="14"/>
      <c r="VUL88" s="15"/>
      <c r="VUM88" s="50"/>
      <c r="VUN88" s="12"/>
      <c r="VUO88" s="13"/>
      <c r="VUP88" s="14"/>
      <c r="VUQ88" s="15"/>
      <c r="VUR88" s="50"/>
      <c r="VUS88" s="12"/>
      <c r="VUT88" s="13"/>
      <c r="VUU88" s="14"/>
      <c r="VUV88" s="15"/>
      <c r="VUW88" s="50"/>
      <c r="VUX88" s="12"/>
      <c r="VUY88" s="13"/>
      <c r="VUZ88" s="14"/>
      <c r="VVA88" s="15"/>
      <c r="VVB88" s="50"/>
      <c r="VVC88" s="12"/>
      <c r="VVD88" s="13"/>
      <c r="VVE88" s="14"/>
      <c r="VVF88" s="15"/>
      <c r="VVG88" s="50"/>
      <c r="VVH88" s="12"/>
      <c r="VVI88" s="13"/>
      <c r="VVJ88" s="14"/>
      <c r="VVK88" s="15"/>
      <c r="VVL88" s="50"/>
      <c r="VVM88" s="12"/>
      <c r="VVN88" s="13"/>
      <c r="VVO88" s="14"/>
      <c r="VVP88" s="15"/>
      <c r="VVQ88" s="50"/>
      <c r="VVR88" s="12"/>
      <c r="VVS88" s="13"/>
      <c r="VVT88" s="14"/>
      <c r="VVU88" s="15"/>
      <c r="VVV88" s="50"/>
      <c r="VVW88" s="12"/>
      <c r="VVX88" s="13"/>
      <c r="VVY88" s="14"/>
      <c r="VVZ88" s="15"/>
      <c r="VWA88" s="50"/>
      <c r="VWB88" s="12"/>
      <c r="VWC88" s="13"/>
      <c r="VWD88" s="14"/>
      <c r="VWE88" s="15"/>
      <c r="VWF88" s="50"/>
      <c r="VWG88" s="12"/>
      <c r="VWH88" s="13"/>
      <c r="VWI88" s="14"/>
      <c r="VWJ88" s="15"/>
      <c r="VWK88" s="50"/>
      <c r="VWL88" s="12"/>
      <c r="VWM88" s="13"/>
      <c r="VWN88" s="14"/>
      <c r="VWO88" s="15"/>
      <c r="VWP88" s="50"/>
      <c r="VWQ88" s="12"/>
      <c r="VWR88" s="13"/>
      <c r="VWS88" s="14"/>
      <c r="VWT88" s="15"/>
      <c r="VWU88" s="50"/>
      <c r="VWV88" s="12"/>
      <c r="VWW88" s="13"/>
      <c r="VWX88" s="14"/>
      <c r="VWY88" s="15"/>
      <c r="VWZ88" s="50"/>
      <c r="VXA88" s="12"/>
      <c r="VXB88" s="13"/>
      <c r="VXC88" s="14"/>
      <c r="VXD88" s="15"/>
      <c r="VXE88" s="50"/>
      <c r="VXF88" s="12"/>
      <c r="VXG88" s="13"/>
      <c r="VXH88" s="14"/>
      <c r="VXI88" s="15"/>
      <c r="VXJ88" s="50"/>
      <c r="VXK88" s="12"/>
      <c r="VXL88" s="13"/>
      <c r="VXM88" s="14"/>
      <c r="VXN88" s="15"/>
      <c r="VXO88" s="50"/>
      <c r="VXP88" s="12"/>
      <c r="VXQ88" s="13"/>
      <c r="VXR88" s="14"/>
      <c r="VXS88" s="15"/>
      <c r="VXT88" s="50"/>
      <c r="VXU88" s="12"/>
      <c r="VXV88" s="13"/>
      <c r="VXW88" s="14"/>
      <c r="VXX88" s="15"/>
      <c r="VXY88" s="50"/>
      <c r="VXZ88" s="12"/>
      <c r="VYA88" s="13"/>
      <c r="VYB88" s="14"/>
      <c r="VYC88" s="15"/>
      <c r="VYD88" s="50"/>
      <c r="VYE88" s="12"/>
      <c r="VYF88" s="13"/>
      <c r="VYG88" s="14"/>
      <c r="VYH88" s="15"/>
      <c r="VYI88" s="50"/>
      <c r="VYJ88" s="12"/>
      <c r="VYK88" s="13"/>
      <c r="VYL88" s="14"/>
      <c r="VYM88" s="15"/>
      <c r="VYN88" s="50"/>
      <c r="VYO88" s="12"/>
      <c r="VYP88" s="13"/>
      <c r="VYQ88" s="14"/>
      <c r="VYR88" s="15"/>
      <c r="VYS88" s="50"/>
      <c r="VYT88" s="12"/>
      <c r="VYU88" s="13"/>
      <c r="VYV88" s="14"/>
      <c r="VYW88" s="15"/>
      <c r="VYX88" s="50"/>
      <c r="VYY88" s="12"/>
      <c r="VYZ88" s="13"/>
      <c r="VZA88" s="14"/>
      <c r="VZB88" s="15"/>
      <c r="VZC88" s="50"/>
      <c r="VZD88" s="12"/>
      <c r="VZE88" s="13"/>
      <c r="VZF88" s="14"/>
      <c r="VZG88" s="15"/>
      <c r="VZH88" s="50"/>
      <c r="VZI88" s="12"/>
      <c r="VZJ88" s="13"/>
      <c r="VZK88" s="14"/>
      <c r="VZL88" s="15"/>
      <c r="VZM88" s="50"/>
      <c r="VZN88" s="12"/>
      <c r="VZO88" s="13"/>
      <c r="VZP88" s="14"/>
      <c r="VZQ88" s="15"/>
      <c r="VZR88" s="50"/>
      <c r="VZS88" s="12"/>
      <c r="VZT88" s="13"/>
      <c r="VZU88" s="14"/>
      <c r="VZV88" s="15"/>
      <c r="VZW88" s="50"/>
      <c r="VZX88" s="12"/>
      <c r="VZY88" s="13"/>
      <c r="VZZ88" s="14"/>
      <c r="WAA88" s="15"/>
      <c r="WAB88" s="50"/>
      <c r="WAC88" s="12"/>
      <c r="WAD88" s="13"/>
      <c r="WAE88" s="14"/>
      <c r="WAF88" s="15"/>
      <c r="WAG88" s="50"/>
      <c r="WAH88" s="12"/>
      <c r="WAI88" s="13"/>
      <c r="WAJ88" s="14"/>
      <c r="WAK88" s="15"/>
      <c r="WAL88" s="50"/>
      <c r="WAM88" s="12"/>
      <c r="WAN88" s="13"/>
      <c r="WAO88" s="14"/>
      <c r="WAP88" s="15"/>
      <c r="WAQ88" s="50"/>
      <c r="WAR88" s="12"/>
      <c r="WAS88" s="13"/>
      <c r="WAT88" s="14"/>
      <c r="WAU88" s="15"/>
      <c r="WAV88" s="50"/>
      <c r="WAW88" s="12"/>
      <c r="WAX88" s="13"/>
      <c r="WAY88" s="14"/>
      <c r="WAZ88" s="15"/>
      <c r="WBA88" s="50"/>
      <c r="WBB88" s="12"/>
      <c r="WBC88" s="13"/>
      <c r="WBD88" s="14"/>
      <c r="WBE88" s="15"/>
      <c r="WBF88" s="50"/>
      <c r="WBG88" s="12"/>
      <c r="WBH88" s="13"/>
      <c r="WBI88" s="14"/>
      <c r="WBJ88" s="15"/>
      <c r="WBK88" s="50"/>
      <c r="WBL88" s="12"/>
      <c r="WBM88" s="13"/>
      <c r="WBN88" s="14"/>
      <c r="WBO88" s="15"/>
      <c r="WBP88" s="50"/>
      <c r="WBQ88" s="12"/>
      <c r="WBR88" s="13"/>
      <c r="WBS88" s="14"/>
      <c r="WBT88" s="15"/>
      <c r="WBU88" s="50"/>
      <c r="WBV88" s="12"/>
      <c r="WBW88" s="13"/>
      <c r="WBX88" s="14"/>
      <c r="WBY88" s="15"/>
      <c r="WBZ88" s="50"/>
      <c r="WCA88" s="12"/>
      <c r="WCB88" s="13"/>
      <c r="WCC88" s="14"/>
      <c r="WCD88" s="15"/>
      <c r="WCE88" s="50"/>
      <c r="WCF88" s="12"/>
      <c r="WCG88" s="13"/>
      <c r="WCH88" s="14"/>
      <c r="WCI88" s="15"/>
      <c r="WCJ88" s="50"/>
      <c r="WCK88" s="12"/>
      <c r="WCL88" s="13"/>
      <c r="WCM88" s="14"/>
      <c r="WCN88" s="15"/>
      <c r="WCO88" s="50"/>
      <c r="WCP88" s="12"/>
      <c r="WCQ88" s="13"/>
      <c r="WCR88" s="14"/>
      <c r="WCS88" s="15"/>
      <c r="WCT88" s="50"/>
      <c r="WCU88" s="12"/>
      <c r="WCV88" s="13"/>
      <c r="WCW88" s="14"/>
      <c r="WCX88" s="15"/>
      <c r="WCY88" s="50"/>
      <c r="WCZ88" s="12"/>
      <c r="WDA88" s="13"/>
      <c r="WDB88" s="14"/>
      <c r="WDC88" s="15"/>
      <c r="WDD88" s="50"/>
      <c r="WDE88" s="12"/>
      <c r="WDF88" s="13"/>
      <c r="WDG88" s="14"/>
      <c r="WDH88" s="15"/>
      <c r="WDI88" s="50"/>
      <c r="WDJ88" s="12"/>
      <c r="WDK88" s="13"/>
      <c r="WDL88" s="14"/>
      <c r="WDM88" s="15"/>
      <c r="WDN88" s="50"/>
      <c r="WDO88" s="12"/>
      <c r="WDP88" s="13"/>
      <c r="WDQ88" s="14"/>
      <c r="WDR88" s="15"/>
      <c r="WDS88" s="50"/>
      <c r="WDT88" s="12"/>
      <c r="WDU88" s="13"/>
      <c r="WDV88" s="14"/>
      <c r="WDW88" s="15"/>
      <c r="WDX88" s="50"/>
      <c r="WDY88" s="12"/>
      <c r="WDZ88" s="13"/>
      <c r="WEA88" s="14"/>
      <c r="WEB88" s="15"/>
      <c r="WEC88" s="50"/>
      <c r="WED88" s="12"/>
      <c r="WEE88" s="13"/>
      <c r="WEF88" s="14"/>
      <c r="WEG88" s="15"/>
      <c r="WEH88" s="50"/>
      <c r="WEI88" s="12"/>
      <c r="WEJ88" s="13"/>
      <c r="WEK88" s="14"/>
      <c r="WEL88" s="15"/>
      <c r="WEM88" s="50"/>
      <c r="WEN88" s="12"/>
      <c r="WEO88" s="13"/>
      <c r="WEP88" s="14"/>
      <c r="WEQ88" s="15"/>
      <c r="WER88" s="50"/>
      <c r="WES88" s="12"/>
      <c r="WET88" s="13"/>
      <c r="WEU88" s="14"/>
      <c r="WEV88" s="15"/>
      <c r="WEW88" s="50"/>
      <c r="WEX88" s="12"/>
      <c r="WEY88" s="13"/>
      <c r="WEZ88" s="14"/>
      <c r="WFA88" s="15"/>
      <c r="WFB88" s="50"/>
      <c r="WFC88" s="12"/>
      <c r="WFD88" s="13"/>
      <c r="WFE88" s="14"/>
      <c r="WFF88" s="15"/>
      <c r="WFG88" s="50"/>
      <c r="WFH88" s="12"/>
      <c r="WFI88" s="13"/>
      <c r="WFJ88" s="14"/>
      <c r="WFK88" s="15"/>
      <c r="WFL88" s="50"/>
      <c r="WFM88" s="12"/>
      <c r="WFN88" s="13"/>
      <c r="WFO88" s="14"/>
      <c r="WFP88" s="15"/>
      <c r="WFQ88" s="50"/>
      <c r="WFR88" s="12"/>
      <c r="WFS88" s="13"/>
      <c r="WFT88" s="14"/>
      <c r="WFU88" s="15"/>
      <c r="WFV88" s="50"/>
      <c r="WFW88" s="12"/>
      <c r="WFX88" s="13"/>
      <c r="WFY88" s="14"/>
      <c r="WFZ88" s="15"/>
      <c r="WGA88" s="50"/>
      <c r="WGB88" s="12"/>
      <c r="WGC88" s="13"/>
      <c r="WGD88" s="14"/>
      <c r="WGE88" s="15"/>
      <c r="WGF88" s="50"/>
      <c r="WGG88" s="12"/>
      <c r="WGH88" s="13"/>
      <c r="WGI88" s="14"/>
      <c r="WGJ88" s="15"/>
      <c r="WGK88" s="50"/>
      <c r="WGL88" s="12"/>
      <c r="WGM88" s="13"/>
      <c r="WGN88" s="14"/>
      <c r="WGO88" s="15"/>
      <c r="WGP88" s="50"/>
      <c r="WGQ88" s="12"/>
      <c r="WGR88" s="13"/>
      <c r="WGS88" s="14"/>
      <c r="WGT88" s="15"/>
      <c r="WGU88" s="50"/>
      <c r="WGV88" s="12"/>
      <c r="WGW88" s="13"/>
      <c r="WGX88" s="14"/>
      <c r="WGY88" s="15"/>
      <c r="WGZ88" s="50"/>
      <c r="WHA88" s="12"/>
      <c r="WHB88" s="13"/>
      <c r="WHC88" s="14"/>
      <c r="WHD88" s="15"/>
      <c r="WHE88" s="50"/>
      <c r="WHF88" s="12"/>
      <c r="WHG88" s="13"/>
      <c r="WHH88" s="14"/>
      <c r="WHI88" s="15"/>
      <c r="WHJ88" s="50"/>
      <c r="WHK88" s="12"/>
      <c r="WHL88" s="13"/>
      <c r="WHM88" s="14"/>
      <c r="WHN88" s="15"/>
      <c r="WHO88" s="50"/>
      <c r="WHP88" s="12"/>
      <c r="WHQ88" s="13"/>
      <c r="WHR88" s="14"/>
      <c r="WHS88" s="15"/>
      <c r="WHT88" s="50"/>
      <c r="WHU88" s="12"/>
      <c r="WHV88" s="13"/>
      <c r="WHW88" s="14"/>
      <c r="WHX88" s="15"/>
      <c r="WHY88" s="50"/>
      <c r="WHZ88" s="12"/>
      <c r="WIA88" s="13"/>
      <c r="WIB88" s="14"/>
      <c r="WIC88" s="15"/>
      <c r="WID88" s="50"/>
      <c r="WIE88" s="12"/>
      <c r="WIF88" s="13"/>
      <c r="WIG88" s="14"/>
      <c r="WIH88" s="15"/>
      <c r="WII88" s="50"/>
      <c r="WIJ88" s="12"/>
      <c r="WIK88" s="13"/>
      <c r="WIL88" s="14"/>
      <c r="WIM88" s="15"/>
      <c r="WIN88" s="50"/>
      <c r="WIO88" s="12"/>
      <c r="WIP88" s="13"/>
      <c r="WIQ88" s="14"/>
      <c r="WIR88" s="15"/>
      <c r="WIS88" s="50"/>
      <c r="WIT88" s="12"/>
      <c r="WIU88" s="13"/>
      <c r="WIV88" s="14"/>
      <c r="WIW88" s="15"/>
      <c r="WIX88" s="50"/>
      <c r="WIY88" s="12"/>
      <c r="WIZ88" s="13"/>
      <c r="WJA88" s="14"/>
      <c r="WJB88" s="15"/>
      <c r="WJC88" s="50"/>
      <c r="WJD88" s="12"/>
      <c r="WJE88" s="13"/>
      <c r="WJF88" s="14"/>
      <c r="WJG88" s="15"/>
      <c r="WJH88" s="50"/>
      <c r="WJI88" s="12"/>
      <c r="WJJ88" s="13"/>
      <c r="WJK88" s="14"/>
      <c r="WJL88" s="15"/>
      <c r="WJM88" s="50"/>
      <c r="WJN88" s="12"/>
      <c r="WJO88" s="13"/>
      <c r="WJP88" s="14"/>
      <c r="WJQ88" s="15"/>
      <c r="WJR88" s="50"/>
      <c r="WJS88" s="12"/>
      <c r="WJT88" s="13"/>
      <c r="WJU88" s="14"/>
      <c r="WJV88" s="15"/>
      <c r="WJW88" s="50"/>
      <c r="WJX88" s="12"/>
      <c r="WJY88" s="13"/>
      <c r="WJZ88" s="14"/>
      <c r="WKA88" s="15"/>
      <c r="WKB88" s="50"/>
      <c r="WKC88" s="12"/>
      <c r="WKD88" s="13"/>
      <c r="WKE88" s="14"/>
      <c r="WKF88" s="15"/>
      <c r="WKG88" s="50"/>
      <c r="WKH88" s="12"/>
      <c r="WKI88" s="13"/>
      <c r="WKJ88" s="14"/>
      <c r="WKK88" s="15"/>
      <c r="WKL88" s="50"/>
      <c r="WKM88" s="12"/>
      <c r="WKN88" s="13"/>
      <c r="WKO88" s="14"/>
      <c r="WKP88" s="15"/>
      <c r="WKQ88" s="50"/>
      <c r="WKR88" s="12"/>
      <c r="WKS88" s="13"/>
      <c r="WKT88" s="14"/>
      <c r="WKU88" s="15"/>
      <c r="WKV88" s="50"/>
      <c r="WKW88" s="12"/>
      <c r="WKX88" s="13"/>
      <c r="WKY88" s="14"/>
      <c r="WKZ88" s="15"/>
      <c r="WLA88" s="50"/>
      <c r="WLB88" s="12"/>
      <c r="WLC88" s="13"/>
      <c r="WLD88" s="14"/>
      <c r="WLE88" s="15"/>
      <c r="WLF88" s="50"/>
      <c r="WLG88" s="12"/>
      <c r="WLH88" s="13"/>
      <c r="WLI88" s="14"/>
      <c r="WLJ88" s="15"/>
      <c r="WLK88" s="50"/>
      <c r="WLL88" s="12"/>
      <c r="WLM88" s="13"/>
      <c r="WLN88" s="14"/>
      <c r="WLO88" s="15"/>
      <c r="WLP88" s="50"/>
      <c r="WLQ88" s="12"/>
      <c r="WLR88" s="13"/>
      <c r="WLS88" s="14"/>
      <c r="WLT88" s="15"/>
      <c r="WLU88" s="50"/>
      <c r="WLV88" s="12"/>
      <c r="WLW88" s="13"/>
      <c r="WLX88" s="14"/>
      <c r="WLY88" s="15"/>
      <c r="WLZ88" s="50"/>
      <c r="WMA88" s="12"/>
      <c r="WMB88" s="13"/>
      <c r="WMC88" s="14"/>
      <c r="WMD88" s="15"/>
      <c r="WME88" s="50"/>
      <c r="WMF88" s="12"/>
      <c r="WMG88" s="13"/>
      <c r="WMH88" s="14"/>
      <c r="WMI88" s="15"/>
      <c r="WMJ88" s="50"/>
      <c r="WMK88" s="12"/>
      <c r="WML88" s="13"/>
      <c r="WMM88" s="14"/>
      <c r="WMN88" s="15"/>
      <c r="WMO88" s="50"/>
      <c r="WMP88" s="12"/>
      <c r="WMQ88" s="13"/>
      <c r="WMR88" s="14"/>
      <c r="WMS88" s="15"/>
      <c r="WMT88" s="50"/>
      <c r="WMU88" s="12"/>
      <c r="WMV88" s="13"/>
      <c r="WMW88" s="14"/>
      <c r="WMX88" s="15"/>
      <c r="WMY88" s="50"/>
      <c r="WMZ88" s="12"/>
      <c r="WNA88" s="13"/>
      <c r="WNB88" s="14"/>
      <c r="WNC88" s="15"/>
      <c r="WND88" s="50"/>
      <c r="WNE88" s="12"/>
      <c r="WNF88" s="13"/>
      <c r="WNG88" s="14"/>
      <c r="WNH88" s="15"/>
      <c r="WNI88" s="50"/>
      <c r="WNJ88" s="12"/>
      <c r="WNK88" s="13"/>
      <c r="WNL88" s="14"/>
      <c r="WNM88" s="15"/>
      <c r="WNN88" s="50"/>
      <c r="WNO88" s="12"/>
      <c r="WNP88" s="13"/>
      <c r="WNQ88" s="14"/>
      <c r="WNR88" s="15"/>
      <c r="WNS88" s="50"/>
      <c r="WNT88" s="12"/>
      <c r="WNU88" s="13"/>
      <c r="WNV88" s="14"/>
      <c r="WNW88" s="15"/>
      <c r="WNX88" s="50"/>
      <c r="WNY88" s="12"/>
      <c r="WNZ88" s="13"/>
      <c r="WOA88" s="14"/>
      <c r="WOB88" s="15"/>
      <c r="WOC88" s="50"/>
      <c r="WOD88" s="12"/>
      <c r="WOE88" s="13"/>
      <c r="WOF88" s="14"/>
      <c r="WOG88" s="15"/>
      <c r="WOH88" s="50"/>
      <c r="WOI88" s="12"/>
      <c r="WOJ88" s="13"/>
      <c r="WOK88" s="14"/>
      <c r="WOL88" s="15"/>
      <c r="WOM88" s="50"/>
      <c r="WON88" s="12"/>
      <c r="WOO88" s="13"/>
      <c r="WOP88" s="14"/>
      <c r="WOQ88" s="15"/>
      <c r="WOR88" s="50"/>
      <c r="WOS88" s="12"/>
      <c r="WOT88" s="13"/>
      <c r="WOU88" s="14"/>
      <c r="WOV88" s="15"/>
      <c r="WOW88" s="50"/>
      <c r="WOX88" s="12"/>
      <c r="WOY88" s="13"/>
      <c r="WOZ88" s="14"/>
      <c r="WPA88" s="15"/>
      <c r="WPB88" s="50"/>
      <c r="WPC88" s="12"/>
      <c r="WPD88" s="13"/>
      <c r="WPE88" s="14"/>
      <c r="WPF88" s="15"/>
      <c r="WPG88" s="50"/>
      <c r="WPH88" s="12"/>
      <c r="WPI88" s="13"/>
      <c r="WPJ88" s="14"/>
      <c r="WPK88" s="15"/>
      <c r="WPL88" s="50"/>
      <c r="WPM88" s="12"/>
      <c r="WPN88" s="13"/>
      <c r="WPO88" s="14"/>
      <c r="WPP88" s="15"/>
      <c r="WPQ88" s="50"/>
      <c r="WPR88" s="12"/>
      <c r="WPS88" s="13"/>
      <c r="WPT88" s="14"/>
      <c r="WPU88" s="15"/>
      <c r="WPV88" s="50"/>
      <c r="WPW88" s="12"/>
      <c r="WPX88" s="13"/>
      <c r="WPY88" s="14"/>
      <c r="WPZ88" s="15"/>
      <c r="WQA88" s="50"/>
      <c r="WQB88" s="12"/>
      <c r="WQC88" s="13"/>
      <c r="WQD88" s="14"/>
      <c r="WQE88" s="15"/>
      <c r="WQF88" s="50"/>
      <c r="WQG88" s="12"/>
      <c r="WQH88" s="13"/>
      <c r="WQI88" s="14"/>
      <c r="WQJ88" s="15"/>
      <c r="WQK88" s="50"/>
      <c r="WQL88" s="12"/>
      <c r="WQM88" s="13"/>
      <c r="WQN88" s="14"/>
      <c r="WQO88" s="15"/>
      <c r="WQP88" s="50"/>
      <c r="WQQ88" s="12"/>
      <c r="WQR88" s="13"/>
      <c r="WQS88" s="14"/>
      <c r="WQT88" s="15"/>
      <c r="WQU88" s="50"/>
      <c r="WQV88" s="12"/>
      <c r="WQW88" s="13"/>
      <c r="WQX88" s="14"/>
      <c r="WQY88" s="15"/>
      <c r="WQZ88" s="50"/>
      <c r="WRA88" s="12"/>
      <c r="WRB88" s="13"/>
      <c r="WRC88" s="14"/>
      <c r="WRD88" s="15"/>
      <c r="WRE88" s="50"/>
      <c r="WRF88" s="12"/>
      <c r="WRG88" s="13"/>
      <c r="WRH88" s="14"/>
      <c r="WRI88" s="15"/>
      <c r="WRJ88" s="50"/>
      <c r="WRK88" s="12"/>
      <c r="WRL88" s="13"/>
      <c r="WRM88" s="14"/>
      <c r="WRN88" s="15"/>
      <c r="WRO88" s="50"/>
      <c r="WRP88" s="12"/>
      <c r="WRQ88" s="13"/>
      <c r="WRR88" s="14"/>
      <c r="WRS88" s="15"/>
      <c r="WRT88" s="50"/>
      <c r="WRU88" s="12"/>
      <c r="WRV88" s="13"/>
      <c r="WRW88" s="14"/>
      <c r="WRX88" s="15"/>
      <c r="WRY88" s="50"/>
      <c r="WRZ88" s="12"/>
      <c r="WSA88" s="13"/>
      <c r="WSB88" s="14"/>
      <c r="WSC88" s="15"/>
      <c r="WSD88" s="50"/>
      <c r="WSE88" s="12"/>
      <c r="WSF88" s="13"/>
      <c r="WSG88" s="14"/>
      <c r="WSH88" s="15"/>
      <c r="WSI88" s="50"/>
      <c r="WSJ88" s="12"/>
      <c r="WSK88" s="13"/>
      <c r="WSL88" s="14"/>
      <c r="WSM88" s="15"/>
      <c r="WSN88" s="50"/>
      <c r="WSO88" s="12"/>
      <c r="WSP88" s="13"/>
      <c r="WSQ88" s="14"/>
      <c r="WSR88" s="15"/>
      <c r="WSS88" s="50"/>
      <c r="WST88" s="12"/>
      <c r="WSU88" s="13"/>
      <c r="WSV88" s="14"/>
      <c r="WSW88" s="15"/>
      <c r="WSX88" s="50"/>
      <c r="WSY88" s="12"/>
      <c r="WSZ88" s="13"/>
      <c r="WTA88" s="14"/>
      <c r="WTB88" s="15"/>
      <c r="WTC88" s="50"/>
      <c r="WTD88" s="12"/>
      <c r="WTE88" s="13"/>
      <c r="WTF88" s="14"/>
      <c r="WTG88" s="15"/>
      <c r="WTH88" s="50"/>
      <c r="WTI88" s="12"/>
      <c r="WTJ88" s="13"/>
      <c r="WTK88" s="14"/>
      <c r="WTL88" s="15"/>
      <c r="WTM88" s="50"/>
      <c r="WTN88" s="12"/>
      <c r="WTO88" s="13"/>
      <c r="WTP88" s="14"/>
      <c r="WTQ88" s="15"/>
      <c r="WTR88" s="50"/>
      <c r="WTS88" s="12"/>
      <c r="WTT88" s="13"/>
      <c r="WTU88" s="14"/>
      <c r="WTV88" s="15"/>
      <c r="WTW88" s="50"/>
      <c r="WTX88" s="12"/>
      <c r="WTY88" s="13"/>
      <c r="WTZ88" s="14"/>
      <c r="WUA88" s="15"/>
      <c r="WUB88" s="50"/>
      <c r="WUC88" s="12"/>
      <c r="WUD88" s="13"/>
      <c r="WUE88" s="14"/>
      <c r="WUF88" s="15"/>
      <c r="WUG88" s="50"/>
      <c r="WUH88" s="12"/>
      <c r="WUI88" s="13"/>
      <c r="WUJ88" s="14"/>
      <c r="WUK88" s="15"/>
      <c r="WUL88" s="50"/>
      <c r="WUM88" s="12"/>
      <c r="WUN88" s="13"/>
      <c r="WUO88" s="14"/>
      <c r="WUP88" s="15"/>
      <c r="WUQ88" s="50"/>
      <c r="WUR88" s="12"/>
      <c r="WUS88" s="13"/>
      <c r="WUT88" s="14"/>
      <c r="WUU88" s="15"/>
      <c r="WUV88" s="50"/>
      <c r="WUW88" s="12"/>
      <c r="WUX88" s="13"/>
      <c r="WUY88" s="14"/>
      <c r="WUZ88" s="15"/>
      <c r="WVA88" s="50"/>
      <c r="WVB88" s="12"/>
      <c r="WVC88" s="13"/>
      <c r="WVD88" s="14"/>
      <c r="WVE88" s="15"/>
      <c r="WVF88" s="50"/>
      <c r="WVG88" s="12"/>
      <c r="WVH88" s="13"/>
      <c r="WVI88" s="14"/>
      <c r="WVJ88" s="15"/>
      <c r="WVK88" s="50"/>
      <c r="WVL88" s="12"/>
      <c r="WVM88" s="13"/>
      <c r="WVN88" s="14"/>
      <c r="WVO88" s="15"/>
      <c r="WVP88" s="50"/>
      <c r="WVQ88" s="12"/>
      <c r="WVR88" s="13"/>
      <c r="WVS88" s="14"/>
      <c r="WVT88" s="15"/>
      <c r="WVU88" s="50"/>
      <c r="WVV88" s="12"/>
      <c r="WVW88" s="13"/>
      <c r="WVX88" s="14"/>
      <c r="WVY88" s="15"/>
      <c r="WVZ88" s="50"/>
      <c r="WWA88" s="12"/>
      <c r="WWB88" s="13"/>
      <c r="WWC88" s="14"/>
      <c r="WWD88" s="15"/>
      <c r="WWE88" s="50"/>
      <c r="WWF88" s="12"/>
      <c r="WWG88" s="13"/>
      <c r="WWH88" s="14"/>
      <c r="WWI88" s="15"/>
      <c r="WWJ88" s="50"/>
      <c r="WWK88" s="12"/>
      <c r="WWL88" s="13"/>
      <c r="WWM88" s="14"/>
      <c r="WWN88" s="15"/>
      <c r="WWO88" s="50"/>
      <c r="WWP88" s="12"/>
      <c r="WWQ88" s="13"/>
      <c r="WWR88" s="14"/>
      <c r="WWS88" s="15"/>
      <c r="WWT88" s="50"/>
      <c r="WWU88" s="12"/>
      <c r="WWV88" s="13"/>
      <c r="WWW88" s="14"/>
      <c r="WWX88" s="15"/>
      <c r="WWY88" s="50"/>
      <c r="WWZ88" s="12"/>
      <c r="WXA88" s="13"/>
      <c r="WXB88" s="14"/>
      <c r="WXC88" s="15"/>
      <c r="WXD88" s="50"/>
      <c r="WXE88" s="12"/>
      <c r="WXF88" s="13"/>
      <c r="WXG88" s="14"/>
      <c r="WXH88" s="15"/>
      <c r="WXI88" s="50"/>
      <c r="WXJ88" s="12"/>
      <c r="WXK88" s="13"/>
      <c r="WXL88" s="14"/>
      <c r="WXM88" s="15"/>
      <c r="WXN88" s="50"/>
      <c r="WXO88" s="12"/>
      <c r="WXP88" s="13"/>
      <c r="WXQ88" s="14"/>
      <c r="WXR88" s="15"/>
      <c r="WXS88" s="50"/>
      <c r="WXT88" s="12"/>
      <c r="WXU88" s="13"/>
      <c r="WXV88" s="14"/>
      <c r="WXW88" s="15"/>
      <c r="WXX88" s="50"/>
      <c r="WXY88" s="12"/>
      <c r="WXZ88" s="13"/>
      <c r="WYA88" s="14"/>
      <c r="WYB88" s="15"/>
      <c r="WYC88" s="50"/>
      <c r="WYD88" s="12"/>
      <c r="WYE88" s="13"/>
      <c r="WYF88" s="14"/>
      <c r="WYG88" s="15"/>
      <c r="WYH88" s="50"/>
      <c r="WYI88" s="12"/>
      <c r="WYJ88" s="13"/>
      <c r="WYK88" s="14"/>
      <c r="WYL88" s="15"/>
      <c r="WYM88" s="50"/>
      <c r="WYN88" s="12"/>
      <c r="WYO88" s="13"/>
      <c r="WYP88" s="14"/>
      <c r="WYQ88" s="15"/>
      <c r="WYR88" s="50"/>
      <c r="WYS88" s="12"/>
      <c r="WYT88" s="13"/>
      <c r="WYU88" s="14"/>
      <c r="WYV88" s="15"/>
      <c r="WYW88" s="50"/>
      <c r="WYX88" s="12"/>
      <c r="WYY88" s="13"/>
      <c r="WYZ88" s="14"/>
      <c r="WZA88" s="15"/>
      <c r="WZB88" s="50"/>
      <c r="WZC88" s="12"/>
      <c r="WZD88" s="13"/>
      <c r="WZE88" s="14"/>
      <c r="WZF88" s="15"/>
      <c r="WZG88" s="50"/>
      <c r="WZH88" s="12"/>
      <c r="WZI88" s="13"/>
      <c r="WZJ88" s="14"/>
      <c r="WZK88" s="15"/>
      <c r="WZL88" s="50"/>
      <c r="WZM88" s="12"/>
      <c r="WZN88" s="13"/>
      <c r="WZO88" s="14"/>
      <c r="WZP88" s="15"/>
      <c r="WZQ88" s="50"/>
      <c r="WZR88" s="12"/>
      <c r="WZS88" s="13"/>
      <c r="WZT88" s="14"/>
      <c r="WZU88" s="15"/>
      <c r="WZV88" s="50"/>
      <c r="WZW88" s="12"/>
      <c r="WZX88" s="13"/>
      <c r="WZY88" s="14"/>
      <c r="WZZ88" s="15"/>
      <c r="XAA88" s="50"/>
      <c r="XAB88" s="12"/>
      <c r="XAC88" s="13"/>
      <c r="XAD88" s="14"/>
      <c r="XAE88" s="15"/>
      <c r="XAF88" s="50"/>
      <c r="XAG88" s="12"/>
      <c r="XAH88" s="13"/>
      <c r="XAI88" s="14"/>
      <c r="XAJ88" s="15"/>
      <c r="XAK88" s="50"/>
      <c r="XAL88" s="12"/>
      <c r="XAM88" s="13"/>
      <c r="XAN88" s="14"/>
      <c r="XAO88" s="15"/>
      <c r="XAP88" s="50"/>
      <c r="XAQ88" s="12"/>
      <c r="XAR88" s="13"/>
      <c r="XAS88" s="14"/>
      <c r="XAT88" s="15"/>
      <c r="XAU88" s="50"/>
      <c r="XAV88" s="12"/>
      <c r="XAW88" s="13"/>
      <c r="XAX88" s="14"/>
      <c r="XAY88" s="15"/>
      <c r="XAZ88" s="50"/>
      <c r="XBA88" s="12"/>
      <c r="XBB88" s="13"/>
      <c r="XBC88" s="14"/>
      <c r="XBD88" s="15"/>
      <c r="XBE88" s="50"/>
      <c r="XBF88" s="12"/>
      <c r="XBG88" s="13"/>
      <c r="XBH88" s="14"/>
      <c r="XBI88" s="15"/>
      <c r="XBJ88" s="50"/>
      <c r="XBK88" s="12"/>
      <c r="XBL88" s="13"/>
      <c r="XBM88" s="14"/>
      <c r="XBN88" s="15"/>
      <c r="XBO88" s="50"/>
      <c r="XBP88" s="12"/>
      <c r="XBQ88" s="13"/>
      <c r="XBR88" s="14"/>
      <c r="XBS88" s="15"/>
      <c r="XBT88" s="50"/>
      <c r="XBU88" s="12"/>
      <c r="XBV88" s="13"/>
      <c r="XBW88" s="14"/>
      <c r="XBX88" s="15"/>
      <c r="XBY88" s="50"/>
      <c r="XBZ88" s="12"/>
      <c r="XCA88" s="13"/>
      <c r="XCB88" s="14"/>
      <c r="XCC88" s="15"/>
      <c r="XCD88" s="50"/>
      <c r="XCE88" s="12"/>
      <c r="XCF88" s="13"/>
      <c r="XCG88" s="14"/>
      <c r="XCH88" s="15"/>
      <c r="XCI88" s="50"/>
      <c r="XCJ88" s="12"/>
      <c r="XCK88" s="13"/>
      <c r="XCL88" s="14"/>
      <c r="XCM88" s="15"/>
      <c r="XCN88" s="50"/>
      <c r="XCO88" s="12"/>
      <c r="XCP88" s="13"/>
      <c r="XCQ88" s="14"/>
      <c r="XCR88" s="15"/>
      <c r="XCS88" s="50"/>
      <c r="XCT88" s="12"/>
      <c r="XCU88" s="13"/>
      <c r="XCV88" s="14"/>
      <c r="XCW88" s="15"/>
      <c r="XCX88" s="50"/>
      <c r="XCY88" s="12"/>
      <c r="XCZ88" s="13"/>
      <c r="XDA88" s="14"/>
      <c r="XDB88" s="15"/>
      <c r="XDC88" s="50"/>
      <c r="XDD88" s="12"/>
      <c r="XDE88" s="13"/>
      <c r="XDF88" s="14"/>
      <c r="XDG88" s="15"/>
      <c r="XDH88" s="50"/>
      <c r="XDI88" s="12"/>
      <c r="XDJ88" s="13"/>
      <c r="XDK88" s="14"/>
      <c r="XDL88" s="15"/>
      <c r="XDM88" s="50"/>
      <c r="XDN88" s="12"/>
      <c r="XDO88" s="13"/>
      <c r="XDP88" s="14"/>
      <c r="XDQ88" s="15"/>
      <c r="XDR88" s="50"/>
      <c r="XDS88" s="12"/>
      <c r="XDT88" s="13"/>
      <c r="XDU88" s="14"/>
      <c r="XDV88" s="15"/>
      <c r="XDW88" s="50"/>
      <c r="XDX88" s="12"/>
      <c r="XDY88" s="13"/>
      <c r="XDZ88" s="14"/>
      <c r="XEA88" s="15"/>
      <c r="XEB88" s="50"/>
      <c r="XEC88" s="12"/>
      <c r="XED88" s="13"/>
      <c r="XEE88" s="14"/>
      <c r="XEF88" s="15"/>
      <c r="XEG88" s="50"/>
      <c r="XEH88" s="12"/>
      <c r="XEI88" s="13"/>
      <c r="XEJ88" s="14"/>
      <c r="XEK88" s="15"/>
      <c r="XEL88" s="50"/>
      <c r="XEM88" s="12"/>
      <c r="XEN88" s="13"/>
      <c r="XEO88" s="14"/>
      <c r="XEP88" s="15"/>
      <c r="XEQ88" s="50"/>
      <c r="XER88" s="12"/>
      <c r="XES88" s="13"/>
      <c r="XET88" s="14"/>
      <c r="XEU88" s="15"/>
      <c r="XEV88" s="50"/>
      <c r="XEW88" s="12"/>
      <c r="XEX88" s="13"/>
      <c r="XEY88" s="14"/>
      <c r="XEZ88" s="15"/>
      <c r="XFA88" s="50"/>
      <c r="XFB88" s="12"/>
      <c r="XFC88" s="13"/>
      <c r="XFD88" s="14"/>
    </row>
    <row r="89" spans="1:16384" x14ac:dyDescent="0.45">
      <c r="A89" s="41" t="s">
        <v>1010</v>
      </c>
      <c r="B89" s="4" t="s">
        <v>153</v>
      </c>
      <c r="C89" s="5" t="s">
        <v>154</v>
      </c>
      <c r="D89" s="6" t="s">
        <v>155</v>
      </c>
      <c r="E89" s="7"/>
    </row>
    <row r="90" spans="1:16384" x14ac:dyDescent="0.45">
      <c r="A90" s="42" t="str">
        <f t="shared" si="5"/>
        <v>Bulletin N°10</v>
      </c>
      <c r="B90" s="8"/>
      <c r="C90" s="9" t="s">
        <v>156</v>
      </c>
      <c r="D90" s="10" t="s">
        <v>157</v>
      </c>
      <c r="E90" s="11" t="s">
        <v>158</v>
      </c>
    </row>
    <row r="91" spans="1:16384" x14ac:dyDescent="0.45">
      <c r="A91" s="42" t="str">
        <f t="shared" si="5"/>
        <v>Bulletin N°10</v>
      </c>
      <c r="B91" s="8"/>
      <c r="C91" s="9" t="s">
        <v>159</v>
      </c>
      <c r="D91" s="10" t="s">
        <v>160</v>
      </c>
      <c r="E91" s="11"/>
    </row>
    <row r="92" spans="1:16384" x14ac:dyDescent="0.45">
      <c r="A92" s="42" t="str">
        <f t="shared" si="5"/>
        <v>Bulletin N°10</v>
      </c>
      <c r="B92" s="8"/>
      <c r="C92" s="9" t="s">
        <v>161</v>
      </c>
      <c r="D92" s="10" t="s">
        <v>162</v>
      </c>
      <c r="E92" s="11"/>
    </row>
    <row r="93" spans="1:16384" x14ac:dyDescent="0.45">
      <c r="A93" s="42" t="str">
        <f t="shared" si="5"/>
        <v>Bulletin N°10</v>
      </c>
      <c r="B93" s="8"/>
      <c r="C93" s="9" t="s">
        <v>163</v>
      </c>
      <c r="D93" s="10" t="s">
        <v>164</v>
      </c>
      <c r="E93" s="11"/>
    </row>
    <row r="94" spans="1:16384" x14ac:dyDescent="0.45">
      <c r="A94" s="42" t="str">
        <f t="shared" si="5"/>
        <v>Bulletin N°10</v>
      </c>
      <c r="B94" s="8"/>
      <c r="C94" s="9" t="s">
        <v>165</v>
      </c>
      <c r="D94" s="10" t="s">
        <v>166</v>
      </c>
      <c r="E94" s="11"/>
    </row>
    <row r="95" spans="1:16384" x14ac:dyDescent="0.45">
      <c r="A95" s="42" t="str">
        <f t="shared" si="5"/>
        <v>Bulletin N°10</v>
      </c>
      <c r="B95" s="8"/>
      <c r="C95" s="9" t="s">
        <v>167</v>
      </c>
      <c r="D95" s="10" t="s">
        <v>168</v>
      </c>
      <c r="E95" s="11" t="s">
        <v>169</v>
      </c>
    </row>
    <row r="96" spans="1:16384" x14ac:dyDescent="0.45">
      <c r="A96" s="42" t="str">
        <f t="shared" si="5"/>
        <v>Bulletin N°10</v>
      </c>
      <c r="B96" s="8"/>
      <c r="C96" s="9" t="s">
        <v>123</v>
      </c>
      <c r="D96" s="10" t="s">
        <v>111</v>
      </c>
      <c r="E96" s="11"/>
    </row>
    <row r="97" spans="1:5" x14ac:dyDescent="0.45">
      <c r="A97" s="50" t="str">
        <f t="shared" si="5"/>
        <v>Bulletin N°10</v>
      </c>
      <c r="B97" s="12"/>
      <c r="C97" s="13" t="s">
        <v>99</v>
      </c>
      <c r="D97" s="14" t="s">
        <v>26</v>
      </c>
      <c r="E97" s="15"/>
    </row>
    <row r="98" spans="1:5" x14ac:dyDescent="0.45">
      <c r="A98" s="41" t="s">
        <v>170</v>
      </c>
      <c r="B98" s="4" t="s">
        <v>171</v>
      </c>
      <c r="C98" s="5" t="s">
        <v>172</v>
      </c>
      <c r="D98" s="6"/>
      <c r="E98" s="7"/>
    </row>
    <row r="99" spans="1:5" x14ac:dyDescent="0.45">
      <c r="A99" s="42" t="str">
        <f t="shared" si="5"/>
        <v>Bulletin N°11</v>
      </c>
      <c r="B99" s="8"/>
      <c r="C99" s="9" t="s">
        <v>173</v>
      </c>
      <c r="D99" s="10"/>
      <c r="E99" s="11"/>
    </row>
    <row r="100" spans="1:5" x14ac:dyDescent="0.45">
      <c r="A100" s="42" t="str">
        <f t="shared" si="5"/>
        <v>Bulletin N°11</v>
      </c>
      <c r="B100" s="8"/>
      <c r="C100" s="9" t="s">
        <v>174</v>
      </c>
      <c r="D100" s="10"/>
      <c r="E100" s="11"/>
    </row>
    <row r="101" spans="1:5" x14ac:dyDescent="0.45">
      <c r="A101" s="42" t="str">
        <f t="shared" si="5"/>
        <v>Bulletin N°11</v>
      </c>
      <c r="B101" s="8"/>
      <c r="C101" s="9" t="s">
        <v>175</v>
      </c>
      <c r="D101" s="10" t="s">
        <v>176</v>
      </c>
      <c r="E101" s="11"/>
    </row>
    <row r="102" spans="1:5" x14ac:dyDescent="0.45">
      <c r="A102" s="42" t="str">
        <f t="shared" si="5"/>
        <v>Bulletin N°11</v>
      </c>
      <c r="B102" s="8"/>
      <c r="C102" s="17" t="s">
        <v>177</v>
      </c>
      <c r="D102" s="10"/>
      <c r="E102" s="11"/>
    </row>
    <row r="103" spans="1:5" ht="28.5" x14ac:dyDescent="0.45">
      <c r="A103" s="42" t="str">
        <f t="shared" si="5"/>
        <v>Bulletin N°11</v>
      </c>
      <c r="B103" s="8"/>
      <c r="C103" s="9" t="s">
        <v>178</v>
      </c>
      <c r="D103" s="10" t="s">
        <v>179</v>
      </c>
      <c r="E103" s="11"/>
    </row>
    <row r="104" spans="1:5" x14ac:dyDescent="0.45">
      <c r="A104" s="42" t="str">
        <f t="shared" si="5"/>
        <v>Bulletin N°11</v>
      </c>
      <c r="B104" s="8"/>
      <c r="C104" s="9" t="s">
        <v>180</v>
      </c>
      <c r="D104" s="10" t="s">
        <v>181</v>
      </c>
      <c r="E104" s="11"/>
    </row>
    <row r="105" spans="1:5" x14ac:dyDescent="0.45">
      <c r="A105" s="42" t="str">
        <f t="shared" si="5"/>
        <v>Bulletin N°11</v>
      </c>
      <c r="B105" s="8"/>
      <c r="C105" s="9" t="s">
        <v>182</v>
      </c>
      <c r="D105" s="10" t="s">
        <v>181</v>
      </c>
      <c r="E105" s="11"/>
    </row>
    <row r="106" spans="1:5" x14ac:dyDescent="0.45">
      <c r="A106" s="42" t="str">
        <f t="shared" si="5"/>
        <v>Bulletin N°11</v>
      </c>
      <c r="B106" s="8"/>
      <c r="C106" s="9" t="s">
        <v>183</v>
      </c>
      <c r="D106" s="10" t="s">
        <v>184</v>
      </c>
      <c r="E106" s="11"/>
    </row>
    <row r="107" spans="1:5" x14ac:dyDescent="0.45">
      <c r="A107" s="42" t="str">
        <f t="shared" si="5"/>
        <v>Bulletin N°11</v>
      </c>
      <c r="B107" s="8"/>
      <c r="C107" s="9" t="s">
        <v>185</v>
      </c>
      <c r="D107" s="10" t="s">
        <v>28</v>
      </c>
      <c r="E107" s="11"/>
    </row>
    <row r="108" spans="1:5" x14ac:dyDescent="0.45">
      <c r="A108" s="50" t="str">
        <f t="shared" si="5"/>
        <v>Bulletin N°11</v>
      </c>
      <c r="B108" s="12"/>
      <c r="C108" s="16" t="s">
        <v>186</v>
      </c>
      <c r="D108" s="14" t="s">
        <v>111</v>
      </c>
      <c r="E108" s="15"/>
    </row>
    <row r="109" spans="1:5" x14ac:dyDescent="0.45">
      <c r="A109" s="41" t="s">
        <v>187</v>
      </c>
      <c r="B109" s="4" t="s">
        <v>188</v>
      </c>
      <c r="C109" s="5" t="s">
        <v>189</v>
      </c>
      <c r="D109" s="6" t="s">
        <v>190</v>
      </c>
      <c r="E109" s="7"/>
    </row>
    <row r="110" spans="1:5" x14ac:dyDescent="0.45">
      <c r="A110" s="42" t="str">
        <f t="shared" si="5"/>
        <v>Bulletin N°12</v>
      </c>
      <c r="B110" s="8"/>
      <c r="C110" s="9" t="s">
        <v>191</v>
      </c>
      <c r="D110" s="10" t="s">
        <v>192</v>
      </c>
      <c r="E110" s="11"/>
    </row>
    <row r="111" spans="1:5" x14ac:dyDescent="0.45">
      <c r="A111" s="42" t="str">
        <f t="shared" si="5"/>
        <v>Bulletin N°12</v>
      </c>
      <c r="B111" s="8"/>
      <c r="C111" s="9" t="s">
        <v>193</v>
      </c>
      <c r="D111" s="10" t="s">
        <v>194</v>
      </c>
      <c r="E111" s="11"/>
    </row>
    <row r="112" spans="1:5" x14ac:dyDescent="0.45">
      <c r="A112" s="42" t="str">
        <f t="shared" si="5"/>
        <v>Bulletin N°12</v>
      </c>
      <c r="B112" s="8"/>
      <c r="C112" s="9" t="s">
        <v>195</v>
      </c>
      <c r="D112" s="10"/>
      <c r="E112" s="11"/>
    </row>
    <row r="113" spans="1:5" x14ac:dyDescent="0.45">
      <c r="A113" s="42" t="str">
        <f t="shared" ref="A113:A176" si="6">A112</f>
        <v>Bulletin N°12</v>
      </c>
      <c r="B113" s="8"/>
      <c r="C113" s="9" t="s">
        <v>196</v>
      </c>
      <c r="D113" s="10" t="s">
        <v>197</v>
      </c>
      <c r="E113" s="11"/>
    </row>
    <row r="114" spans="1:5" x14ac:dyDescent="0.45">
      <c r="A114" s="42" t="str">
        <f t="shared" si="6"/>
        <v>Bulletin N°12</v>
      </c>
      <c r="B114" s="8"/>
      <c r="C114" s="9" t="s">
        <v>198</v>
      </c>
      <c r="D114" s="10"/>
      <c r="E114" s="11"/>
    </row>
    <row r="115" spans="1:5" x14ac:dyDescent="0.45">
      <c r="A115" s="42" t="str">
        <f t="shared" si="6"/>
        <v>Bulletin N°12</v>
      </c>
      <c r="B115" s="8"/>
      <c r="C115" s="9" t="s">
        <v>199</v>
      </c>
      <c r="D115" s="10"/>
      <c r="E115" s="11"/>
    </row>
    <row r="116" spans="1:5" x14ac:dyDescent="0.45">
      <c r="A116" s="42" t="str">
        <f t="shared" si="6"/>
        <v>Bulletin N°12</v>
      </c>
      <c r="B116" s="8"/>
      <c r="C116" s="9" t="s">
        <v>46</v>
      </c>
      <c r="D116" s="10" t="s">
        <v>200</v>
      </c>
      <c r="E116" s="11"/>
    </row>
    <row r="117" spans="1:5" x14ac:dyDescent="0.45">
      <c r="A117" s="42" t="str">
        <f t="shared" si="6"/>
        <v>Bulletin N°12</v>
      </c>
      <c r="B117" s="8"/>
      <c r="C117" s="9" t="s">
        <v>201</v>
      </c>
      <c r="D117" s="10" t="s">
        <v>202</v>
      </c>
      <c r="E117" s="11"/>
    </row>
    <row r="118" spans="1:5" x14ac:dyDescent="0.45">
      <c r="A118" s="42" t="str">
        <f t="shared" si="6"/>
        <v>Bulletin N°12</v>
      </c>
      <c r="B118" s="8"/>
      <c r="C118" s="9" t="s">
        <v>203</v>
      </c>
      <c r="D118" s="10" t="s">
        <v>184</v>
      </c>
      <c r="E118" s="11"/>
    </row>
    <row r="119" spans="1:5" x14ac:dyDescent="0.45">
      <c r="A119" s="42" t="str">
        <f t="shared" si="6"/>
        <v>Bulletin N°12</v>
      </c>
      <c r="B119" s="8"/>
      <c r="C119" s="9" t="s">
        <v>204</v>
      </c>
      <c r="D119" s="10"/>
      <c r="E119" s="11"/>
    </row>
    <row r="120" spans="1:5" x14ac:dyDescent="0.45">
      <c r="A120" s="42" t="str">
        <f t="shared" si="6"/>
        <v>Bulletin N°12</v>
      </c>
      <c r="B120" s="8"/>
      <c r="C120" s="9" t="s">
        <v>205</v>
      </c>
      <c r="D120" s="10"/>
      <c r="E120" s="11"/>
    </row>
    <row r="121" spans="1:5" x14ac:dyDescent="0.45">
      <c r="A121" s="50" t="str">
        <f t="shared" si="6"/>
        <v>Bulletin N°12</v>
      </c>
      <c r="B121" s="12"/>
      <c r="C121" s="13" t="s">
        <v>99</v>
      </c>
      <c r="D121" s="14"/>
      <c r="E121" s="15"/>
    </row>
    <row r="122" spans="1:5" x14ac:dyDescent="0.45">
      <c r="A122" s="41" t="s">
        <v>1011</v>
      </c>
      <c r="B122" s="4" t="s">
        <v>206</v>
      </c>
      <c r="C122" s="5" t="s">
        <v>207</v>
      </c>
      <c r="D122" s="6" t="s">
        <v>190</v>
      </c>
      <c r="E122" s="7"/>
    </row>
    <row r="123" spans="1:5" x14ac:dyDescent="0.45">
      <c r="A123" s="42" t="str">
        <f t="shared" si="6"/>
        <v>Bulletin N°13</v>
      </c>
      <c r="B123" s="8"/>
      <c r="C123" s="9" t="s">
        <v>208</v>
      </c>
      <c r="D123" s="10" t="s">
        <v>209</v>
      </c>
      <c r="E123" s="11"/>
    </row>
    <row r="124" spans="1:5" x14ac:dyDescent="0.45">
      <c r="A124" s="42" t="str">
        <f t="shared" si="6"/>
        <v>Bulletin N°13</v>
      </c>
      <c r="B124" s="8"/>
      <c r="C124" s="9" t="s">
        <v>210</v>
      </c>
      <c r="D124" s="10" t="s">
        <v>211</v>
      </c>
      <c r="E124" s="11"/>
    </row>
    <row r="125" spans="1:5" x14ac:dyDescent="0.45">
      <c r="A125" s="42" t="str">
        <f t="shared" si="6"/>
        <v>Bulletin N°13</v>
      </c>
      <c r="B125" s="8"/>
      <c r="C125" s="9" t="s">
        <v>212</v>
      </c>
      <c r="D125" s="10" t="s">
        <v>5</v>
      </c>
      <c r="E125" s="11"/>
    </row>
    <row r="126" spans="1:5" x14ac:dyDescent="0.45">
      <c r="A126" s="42" t="str">
        <f t="shared" si="6"/>
        <v>Bulletin N°13</v>
      </c>
      <c r="B126" s="8"/>
      <c r="C126" s="9" t="s">
        <v>213</v>
      </c>
      <c r="D126" s="10" t="s">
        <v>214</v>
      </c>
      <c r="E126" s="11"/>
    </row>
    <row r="127" spans="1:5" x14ac:dyDescent="0.45">
      <c r="A127" s="42" t="str">
        <f t="shared" si="6"/>
        <v>Bulletin N°13</v>
      </c>
      <c r="B127" s="8"/>
      <c r="C127" s="9" t="s">
        <v>215</v>
      </c>
      <c r="D127" s="10"/>
      <c r="E127" s="11"/>
    </row>
    <row r="128" spans="1:5" x14ac:dyDescent="0.45">
      <c r="A128" s="42" t="str">
        <f t="shared" si="6"/>
        <v>Bulletin N°13</v>
      </c>
      <c r="B128" s="8"/>
      <c r="C128" s="9" t="s">
        <v>216</v>
      </c>
      <c r="D128" s="10"/>
      <c r="E128" s="11"/>
    </row>
    <row r="129" spans="1:5" x14ac:dyDescent="0.45">
      <c r="A129" s="42" t="str">
        <f t="shared" si="6"/>
        <v>Bulletin N°13</v>
      </c>
      <c r="B129" s="8"/>
      <c r="C129" s="9" t="s">
        <v>217</v>
      </c>
      <c r="D129" s="10"/>
      <c r="E129" s="11"/>
    </row>
    <row r="130" spans="1:5" x14ac:dyDescent="0.45">
      <c r="A130" s="42" t="str">
        <f t="shared" si="6"/>
        <v>Bulletin N°13</v>
      </c>
      <c r="B130" s="8"/>
      <c r="C130" s="9" t="s">
        <v>218</v>
      </c>
      <c r="D130" s="10" t="s">
        <v>184</v>
      </c>
      <c r="E130" s="11"/>
    </row>
    <row r="131" spans="1:5" x14ac:dyDescent="0.45">
      <c r="A131" s="42" t="str">
        <f t="shared" si="6"/>
        <v>Bulletin N°13</v>
      </c>
      <c r="B131" s="8"/>
      <c r="C131" s="9" t="s">
        <v>219</v>
      </c>
      <c r="D131" s="10" t="s">
        <v>220</v>
      </c>
      <c r="E131" s="11"/>
    </row>
    <row r="132" spans="1:5" x14ac:dyDescent="0.45">
      <c r="A132" s="42" t="str">
        <f t="shared" si="6"/>
        <v>Bulletin N°13</v>
      </c>
      <c r="B132" s="8"/>
      <c r="C132" s="9" t="s">
        <v>221</v>
      </c>
      <c r="D132" s="10" t="s">
        <v>222</v>
      </c>
      <c r="E132" s="11"/>
    </row>
    <row r="133" spans="1:5" x14ac:dyDescent="0.45">
      <c r="A133" s="42" t="str">
        <f t="shared" si="6"/>
        <v>Bulletin N°13</v>
      </c>
      <c r="B133" s="8"/>
      <c r="C133" s="9" t="s">
        <v>223</v>
      </c>
      <c r="D133" s="10"/>
      <c r="E133" s="11"/>
    </row>
    <row r="134" spans="1:5" x14ac:dyDescent="0.45">
      <c r="A134" s="42" t="str">
        <f t="shared" si="6"/>
        <v>Bulletin N°13</v>
      </c>
      <c r="B134" s="8"/>
      <c r="C134" s="9" t="s">
        <v>224</v>
      </c>
      <c r="D134" s="10" t="s">
        <v>225</v>
      </c>
      <c r="E134" s="11"/>
    </row>
    <row r="135" spans="1:5" x14ac:dyDescent="0.45">
      <c r="A135" s="42" t="str">
        <f t="shared" si="6"/>
        <v>Bulletin N°13</v>
      </c>
      <c r="B135" s="8"/>
      <c r="C135" s="9" t="s">
        <v>205</v>
      </c>
      <c r="D135" s="10"/>
      <c r="E135" s="11"/>
    </row>
    <row r="136" spans="1:5" x14ac:dyDescent="0.45">
      <c r="A136" s="50" t="str">
        <f t="shared" si="6"/>
        <v>Bulletin N°13</v>
      </c>
      <c r="B136" s="12"/>
      <c r="C136" s="16" t="s">
        <v>123</v>
      </c>
      <c r="D136" s="14"/>
      <c r="E136" s="15"/>
    </row>
    <row r="137" spans="1:5" x14ac:dyDescent="0.45">
      <c r="A137" s="41" t="s">
        <v>1012</v>
      </c>
      <c r="B137" s="4" t="s">
        <v>226</v>
      </c>
      <c r="C137" s="5" t="s">
        <v>227</v>
      </c>
      <c r="D137" s="6" t="s">
        <v>228</v>
      </c>
      <c r="E137" s="7"/>
    </row>
    <row r="138" spans="1:5" x14ac:dyDescent="0.45">
      <c r="A138" s="42" t="str">
        <f t="shared" si="6"/>
        <v>Bulletin N°14</v>
      </c>
      <c r="B138" s="8"/>
      <c r="C138" s="9" t="s">
        <v>229</v>
      </c>
      <c r="D138" s="10" t="s">
        <v>5</v>
      </c>
      <c r="E138" s="11"/>
    </row>
    <row r="139" spans="1:5" x14ac:dyDescent="0.45">
      <c r="A139" s="42" t="str">
        <f t="shared" si="6"/>
        <v>Bulletin N°14</v>
      </c>
      <c r="B139" s="8"/>
      <c r="C139" s="9" t="s">
        <v>230</v>
      </c>
      <c r="D139" s="10"/>
      <c r="E139" s="11"/>
    </row>
    <row r="140" spans="1:5" x14ac:dyDescent="0.45">
      <c r="A140" s="42" t="str">
        <f t="shared" si="6"/>
        <v>Bulletin N°14</v>
      </c>
      <c r="B140" s="8"/>
      <c r="C140" s="9" t="s">
        <v>231</v>
      </c>
      <c r="D140" s="10" t="s">
        <v>232</v>
      </c>
      <c r="E140" s="11"/>
    </row>
    <row r="141" spans="1:5" x14ac:dyDescent="0.45">
      <c r="A141" s="42" t="str">
        <f t="shared" si="6"/>
        <v>Bulletin N°14</v>
      </c>
      <c r="B141" s="8"/>
      <c r="C141" s="9" t="s">
        <v>233</v>
      </c>
      <c r="D141" s="10"/>
      <c r="E141" s="11"/>
    </row>
    <row r="142" spans="1:5" x14ac:dyDescent="0.45">
      <c r="A142" s="42" t="str">
        <f t="shared" si="6"/>
        <v>Bulletin N°14</v>
      </c>
      <c r="B142" s="8"/>
      <c r="C142" s="9" t="s">
        <v>234</v>
      </c>
      <c r="D142" s="10" t="s">
        <v>36</v>
      </c>
      <c r="E142" s="11"/>
    </row>
    <row r="143" spans="1:5" ht="28.5" x14ac:dyDescent="0.45">
      <c r="A143" s="42" t="str">
        <f t="shared" si="6"/>
        <v>Bulletin N°14</v>
      </c>
      <c r="B143" s="8"/>
      <c r="C143" s="9" t="s">
        <v>235</v>
      </c>
      <c r="D143" s="10" t="s">
        <v>236</v>
      </c>
      <c r="E143" s="11"/>
    </row>
    <row r="144" spans="1:5" x14ac:dyDescent="0.45">
      <c r="A144" s="42" t="str">
        <f t="shared" si="6"/>
        <v>Bulletin N°14</v>
      </c>
      <c r="B144" s="8"/>
      <c r="C144" s="9" t="s">
        <v>237</v>
      </c>
      <c r="D144" s="10"/>
      <c r="E144" s="11"/>
    </row>
    <row r="145" spans="1:5" x14ac:dyDescent="0.45">
      <c r="A145" s="42" t="str">
        <f t="shared" si="6"/>
        <v>Bulletin N°14</v>
      </c>
      <c r="B145" s="8"/>
      <c r="C145" s="9" t="s">
        <v>238</v>
      </c>
      <c r="D145" s="10"/>
      <c r="E145" s="11"/>
    </row>
    <row r="146" spans="1:5" x14ac:dyDescent="0.45">
      <c r="A146" s="42" t="str">
        <f t="shared" si="6"/>
        <v>Bulletin N°14</v>
      </c>
      <c r="B146" s="8"/>
      <c r="C146" s="9" t="s">
        <v>239</v>
      </c>
      <c r="D146" s="10" t="s">
        <v>240</v>
      </c>
      <c r="E146" s="11"/>
    </row>
    <row r="147" spans="1:5" x14ac:dyDescent="0.45">
      <c r="A147" s="42" t="str">
        <f t="shared" si="6"/>
        <v>Bulletin N°14</v>
      </c>
      <c r="B147" s="8"/>
      <c r="C147" s="9" t="s">
        <v>241</v>
      </c>
      <c r="D147" s="10" t="s">
        <v>242</v>
      </c>
      <c r="E147" s="11"/>
    </row>
    <row r="148" spans="1:5" x14ac:dyDescent="0.45">
      <c r="A148" s="42" t="str">
        <f t="shared" si="6"/>
        <v>Bulletin N°14</v>
      </c>
      <c r="B148" s="8"/>
      <c r="C148" s="9" t="s">
        <v>185</v>
      </c>
      <c r="D148" s="10" t="s">
        <v>243</v>
      </c>
      <c r="E148" s="11"/>
    </row>
    <row r="149" spans="1:5" x14ac:dyDescent="0.45">
      <c r="A149" s="50" t="str">
        <f t="shared" si="6"/>
        <v>Bulletin N°14</v>
      </c>
      <c r="B149" s="12"/>
      <c r="C149" s="13" t="s">
        <v>99</v>
      </c>
      <c r="D149" s="14"/>
      <c r="E149" s="15"/>
    </row>
    <row r="150" spans="1:5" x14ac:dyDescent="0.45">
      <c r="A150" s="41" t="s">
        <v>244</v>
      </c>
      <c r="B150" s="4" t="s">
        <v>245</v>
      </c>
      <c r="C150" s="5" t="s">
        <v>246</v>
      </c>
      <c r="D150" s="6" t="s">
        <v>247</v>
      </c>
      <c r="E150" s="7"/>
    </row>
    <row r="151" spans="1:5" x14ac:dyDescent="0.45">
      <c r="A151" s="42" t="str">
        <f t="shared" si="6"/>
        <v>Bulletin N°15</v>
      </c>
      <c r="B151" s="8"/>
      <c r="C151" s="9" t="s">
        <v>248</v>
      </c>
      <c r="D151" s="10" t="s">
        <v>5</v>
      </c>
      <c r="E151" s="11"/>
    </row>
    <row r="152" spans="1:5" x14ac:dyDescent="0.45">
      <c r="A152" s="42" t="str">
        <f t="shared" si="6"/>
        <v>Bulletin N°15</v>
      </c>
      <c r="B152" s="8"/>
      <c r="C152" s="9" t="s">
        <v>249</v>
      </c>
      <c r="D152" s="10" t="s">
        <v>250</v>
      </c>
      <c r="E152" s="11"/>
    </row>
    <row r="153" spans="1:5" x14ac:dyDescent="0.45">
      <c r="A153" s="42" t="str">
        <f t="shared" si="6"/>
        <v>Bulletin N°15</v>
      </c>
      <c r="B153" s="8"/>
      <c r="C153" s="9" t="s">
        <v>251</v>
      </c>
      <c r="D153" s="10" t="s">
        <v>252</v>
      </c>
      <c r="E153" s="11"/>
    </row>
    <row r="154" spans="1:5" x14ac:dyDescent="0.45">
      <c r="A154" s="42" t="str">
        <f t="shared" si="6"/>
        <v>Bulletin N°15</v>
      </c>
      <c r="B154" s="8"/>
      <c r="C154" s="9" t="s">
        <v>253</v>
      </c>
      <c r="D154" s="10" t="s">
        <v>23</v>
      </c>
      <c r="E154" s="11"/>
    </row>
    <row r="155" spans="1:5" x14ac:dyDescent="0.45">
      <c r="A155" s="42" t="str">
        <f t="shared" si="6"/>
        <v>Bulletin N°15</v>
      </c>
      <c r="B155" s="8"/>
      <c r="C155" s="17" t="s">
        <v>254</v>
      </c>
      <c r="D155" s="10" t="s">
        <v>5</v>
      </c>
      <c r="E155" s="11"/>
    </row>
    <row r="156" spans="1:5" x14ac:dyDescent="0.45">
      <c r="A156" s="42" t="str">
        <f t="shared" si="6"/>
        <v>Bulletin N°15</v>
      </c>
      <c r="B156" s="8"/>
      <c r="C156" s="9" t="s">
        <v>255</v>
      </c>
      <c r="D156" s="10" t="s">
        <v>5</v>
      </c>
      <c r="E156" s="11"/>
    </row>
    <row r="157" spans="1:5" x14ac:dyDescent="0.45">
      <c r="A157" s="42" t="str">
        <f t="shared" si="6"/>
        <v>Bulletin N°15</v>
      </c>
      <c r="B157" s="8"/>
      <c r="C157" s="9" t="s">
        <v>256</v>
      </c>
      <c r="D157" s="10" t="s">
        <v>184</v>
      </c>
      <c r="E157" s="11"/>
    </row>
    <row r="158" spans="1:5" x14ac:dyDescent="0.45">
      <c r="A158" s="42" t="str">
        <f t="shared" si="6"/>
        <v>Bulletin N°15</v>
      </c>
      <c r="B158" s="8"/>
      <c r="C158" s="9" t="s">
        <v>257</v>
      </c>
      <c r="D158" s="10" t="s">
        <v>220</v>
      </c>
      <c r="E158" s="11"/>
    </row>
    <row r="159" spans="1:5" x14ac:dyDescent="0.45">
      <c r="A159" s="42" t="str">
        <f t="shared" si="6"/>
        <v>Bulletin N°15</v>
      </c>
      <c r="B159" s="8"/>
      <c r="C159" s="9" t="s">
        <v>258</v>
      </c>
      <c r="D159" s="10" t="s">
        <v>259</v>
      </c>
      <c r="E159" s="11"/>
    </row>
    <row r="160" spans="1:5" x14ac:dyDescent="0.45">
      <c r="A160" s="42" t="str">
        <f t="shared" si="6"/>
        <v>Bulletin N°15</v>
      </c>
      <c r="B160" s="8"/>
      <c r="C160" s="9" t="s">
        <v>260</v>
      </c>
      <c r="D160" s="10" t="s">
        <v>261</v>
      </c>
      <c r="E160" s="11"/>
    </row>
    <row r="161" spans="1:5" x14ac:dyDescent="0.45">
      <c r="A161" s="42" t="str">
        <f t="shared" si="6"/>
        <v>Bulletin N°15</v>
      </c>
      <c r="B161" s="8"/>
      <c r="C161" s="9" t="s">
        <v>205</v>
      </c>
      <c r="D161" s="10" t="s">
        <v>28</v>
      </c>
      <c r="E161" s="11"/>
    </row>
    <row r="162" spans="1:5" x14ac:dyDescent="0.45">
      <c r="A162" s="50" t="str">
        <f t="shared" si="6"/>
        <v>Bulletin N°15</v>
      </c>
      <c r="B162" s="12"/>
      <c r="C162" s="13" t="s">
        <v>262</v>
      </c>
      <c r="D162" s="14" t="s">
        <v>5</v>
      </c>
      <c r="E162" s="15"/>
    </row>
    <row r="163" spans="1:5" x14ac:dyDescent="0.45">
      <c r="A163" s="41" t="s">
        <v>263</v>
      </c>
      <c r="B163" s="4" t="s">
        <v>264</v>
      </c>
      <c r="C163" s="5" t="s">
        <v>265</v>
      </c>
      <c r="D163" s="6" t="s">
        <v>266</v>
      </c>
      <c r="E163" s="7" t="s">
        <v>964</v>
      </c>
    </row>
    <row r="164" spans="1:5" ht="28.5" x14ac:dyDescent="0.45">
      <c r="A164" s="42" t="str">
        <f t="shared" si="6"/>
        <v>Bulletin N°16</v>
      </c>
      <c r="B164" s="8"/>
      <c r="C164" s="9" t="s">
        <v>267</v>
      </c>
      <c r="D164" s="10" t="s">
        <v>268</v>
      </c>
      <c r="E164" s="11" t="s">
        <v>269</v>
      </c>
    </row>
    <row r="165" spans="1:5" x14ac:dyDescent="0.45">
      <c r="A165" s="42" t="str">
        <f t="shared" si="6"/>
        <v>Bulletin N°16</v>
      </c>
      <c r="B165" s="8"/>
      <c r="C165" s="9" t="s">
        <v>270</v>
      </c>
      <c r="D165" s="10" t="s">
        <v>247</v>
      </c>
      <c r="E165" s="11"/>
    </row>
    <row r="166" spans="1:5" x14ac:dyDescent="0.45">
      <c r="A166" s="42" t="str">
        <f t="shared" si="6"/>
        <v>Bulletin N°16</v>
      </c>
      <c r="B166" s="8"/>
      <c r="C166" s="9" t="s">
        <v>271</v>
      </c>
      <c r="D166" s="10" t="s">
        <v>5</v>
      </c>
      <c r="E166" s="11"/>
    </row>
    <row r="167" spans="1:5" x14ac:dyDescent="0.45">
      <c r="A167" s="42" t="str">
        <f t="shared" si="6"/>
        <v>Bulletin N°16</v>
      </c>
      <c r="B167" s="8"/>
      <c r="C167" s="9" t="s">
        <v>272</v>
      </c>
      <c r="D167" s="10" t="s">
        <v>5</v>
      </c>
      <c r="E167" s="11"/>
    </row>
    <row r="168" spans="1:5" x14ac:dyDescent="0.45">
      <c r="A168" s="42" t="str">
        <f t="shared" si="6"/>
        <v>Bulletin N°16</v>
      </c>
      <c r="B168" s="8"/>
      <c r="C168" s="9" t="s">
        <v>273</v>
      </c>
      <c r="D168" s="10" t="s">
        <v>274</v>
      </c>
      <c r="E168" s="11"/>
    </row>
    <row r="169" spans="1:5" ht="28.5" x14ac:dyDescent="0.45">
      <c r="A169" s="42" t="str">
        <f t="shared" si="6"/>
        <v>Bulletin N°16</v>
      </c>
      <c r="B169" s="8"/>
      <c r="C169" s="9" t="s">
        <v>965</v>
      </c>
      <c r="D169" s="10" t="s">
        <v>275</v>
      </c>
      <c r="E169" s="11"/>
    </row>
    <row r="170" spans="1:5" x14ac:dyDescent="0.45">
      <c r="A170" s="42" t="str">
        <f t="shared" si="6"/>
        <v>Bulletin N°16</v>
      </c>
      <c r="B170" s="8"/>
      <c r="C170" s="9" t="s">
        <v>276</v>
      </c>
      <c r="D170" s="10" t="s">
        <v>277</v>
      </c>
      <c r="E170" s="11"/>
    </row>
    <row r="171" spans="1:5" x14ac:dyDescent="0.45">
      <c r="A171" s="42" t="str">
        <f t="shared" si="6"/>
        <v>Bulletin N°16</v>
      </c>
      <c r="B171" s="8"/>
      <c r="C171" s="9" t="s">
        <v>278</v>
      </c>
      <c r="D171" s="10" t="s">
        <v>277</v>
      </c>
      <c r="E171" s="11"/>
    </row>
    <row r="172" spans="1:5" x14ac:dyDescent="0.45">
      <c r="A172" s="42" t="str">
        <f t="shared" si="6"/>
        <v>Bulletin N°16</v>
      </c>
      <c r="B172" s="8"/>
      <c r="C172" s="9" t="s">
        <v>279</v>
      </c>
      <c r="D172" s="10"/>
      <c r="E172" s="11"/>
    </row>
    <row r="173" spans="1:5" x14ac:dyDescent="0.45">
      <c r="A173" s="42" t="str">
        <f t="shared" si="6"/>
        <v>Bulletin N°16</v>
      </c>
      <c r="B173" s="8"/>
      <c r="C173" s="9" t="s">
        <v>123</v>
      </c>
      <c r="D173" s="10" t="s">
        <v>280</v>
      </c>
      <c r="E173" s="11"/>
    </row>
    <row r="174" spans="1:5" x14ac:dyDescent="0.45">
      <c r="A174" s="50" t="str">
        <f t="shared" si="6"/>
        <v>Bulletin N°16</v>
      </c>
      <c r="B174" s="12"/>
      <c r="C174" s="13" t="s">
        <v>52</v>
      </c>
      <c r="D174" s="14"/>
      <c r="E174" s="15"/>
    </row>
    <row r="175" spans="1:5" x14ac:dyDescent="0.45">
      <c r="A175" s="41" t="s">
        <v>281</v>
      </c>
      <c r="B175" s="4" t="s">
        <v>282</v>
      </c>
      <c r="C175" s="5" t="s">
        <v>283</v>
      </c>
      <c r="D175" s="6" t="s">
        <v>284</v>
      </c>
      <c r="E175" s="7"/>
    </row>
    <row r="176" spans="1:5" x14ac:dyDescent="0.45">
      <c r="A176" s="42" t="str">
        <f t="shared" si="6"/>
        <v>Bulletin N°17</v>
      </c>
      <c r="B176" s="8"/>
      <c r="C176" s="9" t="s">
        <v>285</v>
      </c>
      <c r="D176" s="10" t="s">
        <v>277</v>
      </c>
      <c r="E176" s="11"/>
    </row>
    <row r="177" spans="1:5" ht="28.5" x14ac:dyDescent="0.45">
      <c r="A177" s="42" t="str">
        <f t="shared" ref="A177:A185" si="7">A176</f>
        <v>Bulletin N°17</v>
      </c>
      <c r="B177" s="8"/>
      <c r="C177" s="9" t="s">
        <v>286</v>
      </c>
      <c r="D177" s="10" t="s">
        <v>28</v>
      </c>
      <c r="E177" s="11"/>
    </row>
    <row r="178" spans="1:5" x14ac:dyDescent="0.45">
      <c r="A178" s="42" t="str">
        <f t="shared" si="7"/>
        <v>Bulletin N°17</v>
      </c>
      <c r="B178" s="8"/>
      <c r="C178" s="9" t="s">
        <v>271</v>
      </c>
      <c r="D178" s="10" t="s">
        <v>5</v>
      </c>
      <c r="E178" s="11"/>
    </row>
    <row r="179" spans="1:5" x14ac:dyDescent="0.45">
      <c r="A179" s="42" t="str">
        <f t="shared" si="7"/>
        <v>Bulletin N°17</v>
      </c>
      <c r="B179" s="8"/>
      <c r="C179" s="9" t="s">
        <v>287</v>
      </c>
      <c r="D179" s="10" t="s">
        <v>5</v>
      </c>
      <c r="E179" s="11"/>
    </row>
    <row r="180" spans="1:5" x14ac:dyDescent="0.45">
      <c r="A180" s="42" t="str">
        <f t="shared" si="7"/>
        <v>Bulletin N°17</v>
      </c>
      <c r="B180" s="8"/>
      <c r="C180" s="9" t="s">
        <v>288</v>
      </c>
      <c r="D180" s="10" t="s">
        <v>28</v>
      </c>
      <c r="E180" s="11"/>
    </row>
    <row r="181" spans="1:5" ht="15" customHeight="1" x14ac:dyDescent="0.45">
      <c r="A181" s="42" t="str">
        <f t="shared" si="7"/>
        <v>Bulletin N°17</v>
      </c>
      <c r="B181" s="8"/>
      <c r="C181" s="9" t="s">
        <v>289</v>
      </c>
      <c r="D181" s="10" t="s">
        <v>28</v>
      </c>
      <c r="E181" s="11"/>
    </row>
    <row r="182" spans="1:5" ht="15" customHeight="1" x14ac:dyDescent="0.45">
      <c r="A182" s="42" t="str">
        <f t="shared" si="7"/>
        <v>Bulletin N°17</v>
      </c>
      <c r="B182" s="8"/>
      <c r="C182" s="9" t="s">
        <v>290</v>
      </c>
      <c r="D182" s="10" t="s">
        <v>291</v>
      </c>
      <c r="E182" s="11"/>
    </row>
    <row r="183" spans="1:5" x14ac:dyDescent="0.45">
      <c r="A183" s="42" t="str">
        <f t="shared" si="7"/>
        <v>Bulletin N°17</v>
      </c>
      <c r="B183" s="8"/>
      <c r="C183" s="9" t="s">
        <v>292</v>
      </c>
      <c r="D183" s="10" t="s">
        <v>291</v>
      </c>
      <c r="E183" s="11"/>
    </row>
    <row r="184" spans="1:5" x14ac:dyDescent="0.45">
      <c r="A184" s="42" t="str">
        <f t="shared" si="7"/>
        <v>Bulletin N°17</v>
      </c>
      <c r="B184" s="8"/>
      <c r="C184" s="9" t="s">
        <v>123</v>
      </c>
      <c r="D184" s="10" t="s">
        <v>280</v>
      </c>
      <c r="E184" s="11"/>
    </row>
    <row r="185" spans="1:5" x14ac:dyDescent="0.45">
      <c r="A185" s="50" t="str">
        <f t="shared" si="7"/>
        <v>Bulletin N°17</v>
      </c>
      <c r="B185" s="12"/>
      <c r="C185" s="13" t="s">
        <v>99</v>
      </c>
      <c r="D185" s="14" t="s">
        <v>5</v>
      </c>
      <c r="E185" s="15"/>
    </row>
    <row r="186" spans="1:5" x14ac:dyDescent="0.45">
      <c r="A186" s="41" t="s">
        <v>293</v>
      </c>
      <c r="B186" s="4" t="s">
        <v>294</v>
      </c>
      <c r="C186" s="5" t="s">
        <v>295</v>
      </c>
      <c r="D186" s="6" t="s">
        <v>190</v>
      </c>
      <c r="E186" s="7"/>
    </row>
    <row r="187" spans="1:5" x14ac:dyDescent="0.45">
      <c r="A187" s="42" t="str">
        <f t="shared" ref="A187:A240" si="8">A186</f>
        <v>Bulletin N°18</v>
      </c>
      <c r="B187" s="8"/>
      <c r="C187" s="9" t="s">
        <v>296</v>
      </c>
      <c r="D187" s="10" t="s">
        <v>297</v>
      </c>
      <c r="E187" s="11"/>
    </row>
    <row r="188" spans="1:5" x14ac:dyDescent="0.45">
      <c r="A188" s="42" t="str">
        <f t="shared" si="8"/>
        <v>Bulletin N°18</v>
      </c>
      <c r="B188" s="8"/>
      <c r="C188" s="9" t="s">
        <v>298</v>
      </c>
      <c r="D188" s="10" t="s">
        <v>299</v>
      </c>
      <c r="E188" s="11"/>
    </row>
    <row r="189" spans="1:5" x14ac:dyDescent="0.45">
      <c r="A189" s="42" t="str">
        <f t="shared" si="8"/>
        <v>Bulletin N°18</v>
      </c>
      <c r="B189" s="8"/>
      <c r="C189" s="9" t="s">
        <v>300</v>
      </c>
      <c r="D189" s="10" t="s">
        <v>5</v>
      </c>
      <c r="E189" s="11"/>
    </row>
    <row r="190" spans="1:5" x14ac:dyDescent="0.45">
      <c r="A190" s="42" t="str">
        <f t="shared" si="8"/>
        <v>Bulletin N°18</v>
      </c>
      <c r="B190" s="8"/>
      <c r="C190" s="9" t="s">
        <v>301</v>
      </c>
      <c r="D190" s="10" t="s">
        <v>302</v>
      </c>
      <c r="E190" s="11"/>
    </row>
    <row r="191" spans="1:5" x14ac:dyDescent="0.45">
      <c r="A191" s="42" t="str">
        <f t="shared" si="8"/>
        <v>Bulletin N°18</v>
      </c>
      <c r="B191" s="8"/>
      <c r="C191" s="9" t="s">
        <v>303</v>
      </c>
      <c r="D191" s="10" t="s">
        <v>304</v>
      </c>
      <c r="E191" s="11"/>
    </row>
    <row r="192" spans="1:5" x14ac:dyDescent="0.45">
      <c r="A192" s="42" t="str">
        <f t="shared" si="8"/>
        <v>Bulletin N°18</v>
      </c>
      <c r="B192" s="8"/>
      <c r="C192" s="9" t="s">
        <v>305</v>
      </c>
      <c r="D192" s="10" t="s">
        <v>306</v>
      </c>
      <c r="E192" s="11"/>
    </row>
    <row r="193" spans="1:5" x14ac:dyDescent="0.45">
      <c r="A193" s="50" t="str">
        <f t="shared" si="8"/>
        <v>Bulletin N°18</v>
      </c>
      <c r="B193" s="12"/>
      <c r="C193" s="13" t="s">
        <v>99</v>
      </c>
      <c r="D193" s="14" t="s">
        <v>5</v>
      </c>
      <c r="E193" s="15"/>
    </row>
    <row r="194" spans="1:5" x14ac:dyDescent="0.45">
      <c r="A194" s="41" t="s">
        <v>307</v>
      </c>
      <c r="B194" s="4" t="s">
        <v>308</v>
      </c>
      <c r="C194" s="5" t="s">
        <v>309</v>
      </c>
      <c r="D194" s="6" t="s">
        <v>28</v>
      </c>
      <c r="E194" s="7"/>
    </row>
    <row r="195" spans="1:5" x14ac:dyDescent="0.45">
      <c r="A195" s="42" t="str">
        <f t="shared" si="8"/>
        <v>Bulletin N°19</v>
      </c>
      <c r="B195" s="8"/>
      <c r="C195" s="9" t="s">
        <v>310</v>
      </c>
      <c r="D195" s="10" t="s">
        <v>259</v>
      </c>
      <c r="E195" s="11"/>
    </row>
    <row r="196" spans="1:5" x14ac:dyDescent="0.45">
      <c r="A196" s="42" t="str">
        <f t="shared" si="8"/>
        <v>Bulletin N°19</v>
      </c>
      <c r="B196" s="8"/>
      <c r="C196" s="9" t="s">
        <v>311</v>
      </c>
      <c r="D196" s="10" t="s">
        <v>312</v>
      </c>
      <c r="E196" s="11"/>
    </row>
    <row r="197" spans="1:5" x14ac:dyDescent="0.45">
      <c r="A197" s="42" t="str">
        <f t="shared" si="8"/>
        <v>Bulletin N°19</v>
      </c>
      <c r="B197" s="8"/>
      <c r="C197" s="9" t="s">
        <v>313</v>
      </c>
      <c r="D197" s="10" t="s">
        <v>243</v>
      </c>
      <c r="E197" s="11"/>
    </row>
    <row r="198" spans="1:5" x14ac:dyDescent="0.45">
      <c r="A198" s="42" t="str">
        <f t="shared" si="8"/>
        <v>Bulletin N°19</v>
      </c>
      <c r="B198" s="8"/>
      <c r="C198" s="9" t="s">
        <v>271</v>
      </c>
      <c r="D198" s="10" t="s">
        <v>5</v>
      </c>
      <c r="E198" s="11"/>
    </row>
    <row r="199" spans="1:5" x14ac:dyDescent="0.45">
      <c r="A199" s="42" t="str">
        <f t="shared" si="8"/>
        <v>Bulletin N°19</v>
      </c>
      <c r="B199" s="8"/>
      <c r="C199" s="9" t="s">
        <v>314</v>
      </c>
      <c r="D199" s="10" t="s">
        <v>966</v>
      </c>
      <c r="E199" s="11"/>
    </row>
    <row r="200" spans="1:5" x14ac:dyDescent="0.45">
      <c r="A200" s="50" t="str">
        <f t="shared" si="8"/>
        <v>Bulletin N°19</v>
      </c>
      <c r="B200" s="12"/>
      <c r="C200" s="16" t="s">
        <v>205</v>
      </c>
      <c r="D200" s="14" t="s">
        <v>28</v>
      </c>
      <c r="E200" s="15"/>
    </row>
    <row r="201" spans="1:5" x14ac:dyDescent="0.45">
      <c r="A201" s="41" t="s">
        <v>315</v>
      </c>
      <c r="B201" s="4" t="s">
        <v>316</v>
      </c>
      <c r="C201" s="18" t="s">
        <v>317</v>
      </c>
      <c r="D201" s="6" t="s">
        <v>967</v>
      </c>
      <c r="E201" s="7"/>
    </row>
    <row r="202" spans="1:5" ht="28.5" x14ac:dyDescent="0.45">
      <c r="A202" s="42" t="str">
        <f t="shared" si="8"/>
        <v>Bulletin N°20</v>
      </c>
      <c r="B202" s="8"/>
      <c r="C202" s="9" t="s">
        <v>318</v>
      </c>
      <c r="D202" s="10" t="s">
        <v>319</v>
      </c>
      <c r="E202" s="11"/>
    </row>
    <row r="203" spans="1:5" x14ac:dyDescent="0.45">
      <c r="A203" s="42" t="str">
        <f t="shared" si="8"/>
        <v>Bulletin N°20</v>
      </c>
      <c r="B203" s="8"/>
      <c r="C203" s="9" t="s">
        <v>320</v>
      </c>
      <c r="D203" s="10" t="s">
        <v>23</v>
      </c>
      <c r="E203" s="11"/>
    </row>
    <row r="204" spans="1:5" x14ac:dyDescent="0.45">
      <c r="A204" s="42" t="str">
        <f t="shared" si="8"/>
        <v>Bulletin N°20</v>
      </c>
      <c r="B204" s="8"/>
      <c r="C204" s="9" t="s">
        <v>321</v>
      </c>
      <c r="D204" s="10" t="s">
        <v>322</v>
      </c>
      <c r="E204" s="11"/>
    </row>
    <row r="205" spans="1:5" x14ac:dyDescent="0.45">
      <c r="A205" s="42" t="str">
        <f t="shared" si="8"/>
        <v>Bulletin N°20</v>
      </c>
      <c r="B205" s="8"/>
      <c r="C205" s="9" t="s">
        <v>323</v>
      </c>
      <c r="D205" s="10" t="s">
        <v>1028</v>
      </c>
      <c r="E205" s="11"/>
    </row>
    <row r="206" spans="1:5" ht="28.5" x14ac:dyDescent="0.45">
      <c r="A206" s="42" t="str">
        <f t="shared" si="8"/>
        <v>Bulletin N°20</v>
      </c>
      <c r="B206" s="8"/>
      <c r="C206" s="9" t="s">
        <v>968</v>
      </c>
      <c r="D206" s="10" t="s">
        <v>261</v>
      </c>
      <c r="E206" s="11"/>
    </row>
    <row r="207" spans="1:5" x14ac:dyDescent="0.45">
      <c r="A207" s="42" t="str">
        <f t="shared" si="8"/>
        <v>Bulletin N°20</v>
      </c>
      <c r="B207" s="8"/>
      <c r="C207" s="9" t="s">
        <v>324</v>
      </c>
      <c r="D207" s="10" t="s">
        <v>28</v>
      </c>
      <c r="E207" s="11"/>
    </row>
    <row r="208" spans="1:5" x14ac:dyDescent="0.45">
      <c r="A208" s="42" t="str">
        <f t="shared" si="8"/>
        <v>Bulletin N°20</v>
      </c>
      <c r="B208" s="8"/>
      <c r="C208" s="9" t="s">
        <v>205</v>
      </c>
      <c r="D208" s="10" t="s">
        <v>325</v>
      </c>
      <c r="E208" s="11"/>
    </row>
    <row r="209" spans="1:5" x14ac:dyDescent="0.45">
      <c r="A209" s="50" t="str">
        <f t="shared" si="8"/>
        <v>Bulletin N°20</v>
      </c>
      <c r="B209" s="12"/>
      <c r="C209" s="13" t="s">
        <v>99</v>
      </c>
      <c r="D209" s="14"/>
      <c r="E209" s="15"/>
    </row>
    <row r="210" spans="1:5" x14ac:dyDescent="0.45">
      <c r="A210" s="41" t="s">
        <v>326</v>
      </c>
      <c r="B210" s="4" t="s">
        <v>327</v>
      </c>
      <c r="C210" s="5" t="s">
        <v>328</v>
      </c>
      <c r="D210" s="6"/>
      <c r="E210" s="7"/>
    </row>
    <row r="211" spans="1:5" x14ac:dyDescent="0.45">
      <c r="A211" s="42" t="str">
        <f t="shared" si="8"/>
        <v>Bulletin N°21</v>
      </c>
      <c r="B211" s="8"/>
      <c r="C211" s="9" t="s">
        <v>329</v>
      </c>
      <c r="D211" s="10" t="s">
        <v>284</v>
      </c>
      <c r="E211" s="11"/>
    </row>
    <row r="212" spans="1:5" x14ac:dyDescent="0.45">
      <c r="A212" s="42" t="str">
        <f t="shared" si="8"/>
        <v>Bulletin N°21</v>
      </c>
      <c r="B212" s="8"/>
      <c r="C212" s="9" t="s">
        <v>330</v>
      </c>
      <c r="D212" s="10" t="s">
        <v>228</v>
      </c>
      <c r="E212" s="11"/>
    </row>
    <row r="213" spans="1:5" x14ac:dyDescent="0.45">
      <c r="A213" s="42" t="str">
        <f t="shared" si="8"/>
        <v>Bulletin N°21</v>
      </c>
      <c r="B213" s="8"/>
      <c r="C213" s="9" t="s">
        <v>331</v>
      </c>
      <c r="D213" s="10" t="s">
        <v>332</v>
      </c>
      <c r="E213" s="11"/>
    </row>
    <row r="214" spans="1:5" x14ac:dyDescent="0.45">
      <c r="A214" s="42" t="str">
        <f t="shared" si="8"/>
        <v>Bulletin N°21</v>
      </c>
      <c r="B214" s="8"/>
      <c r="C214" s="9" t="s">
        <v>335</v>
      </c>
      <c r="D214" s="10" t="s">
        <v>336</v>
      </c>
      <c r="E214" s="11"/>
    </row>
    <row r="215" spans="1:5" x14ac:dyDescent="0.45">
      <c r="A215" s="42" t="str">
        <f t="shared" si="8"/>
        <v>Bulletin N°21</v>
      </c>
      <c r="B215" s="8"/>
      <c r="C215" s="9" t="s">
        <v>333</v>
      </c>
      <c r="D215" s="10" t="s">
        <v>334</v>
      </c>
      <c r="E215" s="11"/>
    </row>
    <row r="216" spans="1:5" x14ac:dyDescent="0.45">
      <c r="A216" s="50" t="str">
        <f t="shared" si="8"/>
        <v>Bulletin N°21</v>
      </c>
      <c r="B216" s="12"/>
      <c r="C216" s="16" t="s">
        <v>205</v>
      </c>
      <c r="D216" s="14" t="s">
        <v>28</v>
      </c>
      <c r="E216" s="15"/>
    </row>
    <row r="217" spans="1:5" x14ac:dyDescent="0.45">
      <c r="A217" s="41" t="s">
        <v>337</v>
      </c>
      <c r="B217" s="4" t="s">
        <v>338</v>
      </c>
      <c r="C217" s="5" t="s">
        <v>339</v>
      </c>
      <c r="D217" s="6" t="s">
        <v>340</v>
      </c>
      <c r="E217" s="7"/>
    </row>
    <row r="218" spans="1:5" x14ac:dyDescent="0.45">
      <c r="A218" s="42" t="str">
        <f t="shared" si="8"/>
        <v>Bulletin N°22</v>
      </c>
      <c r="B218" s="8"/>
      <c r="C218" s="9" t="s">
        <v>341</v>
      </c>
      <c r="D218" s="10" t="s">
        <v>23</v>
      </c>
      <c r="E218" s="11"/>
    </row>
    <row r="219" spans="1:5" x14ac:dyDescent="0.45">
      <c r="A219" s="42" t="str">
        <f t="shared" si="8"/>
        <v>Bulletin N°22</v>
      </c>
      <c r="B219" s="8"/>
      <c r="C219" s="9" t="s">
        <v>342</v>
      </c>
      <c r="D219" s="10" t="s">
        <v>28</v>
      </c>
      <c r="E219" s="11"/>
    </row>
    <row r="220" spans="1:5" ht="28.5" x14ac:dyDescent="0.45">
      <c r="A220" s="42" t="str">
        <f t="shared" si="8"/>
        <v>Bulletin N°22</v>
      </c>
      <c r="B220" s="8"/>
      <c r="C220" s="9" t="s">
        <v>343</v>
      </c>
      <c r="D220" s="10" t="s">
        <v>1029</v>
      </c>
      <c r="E220" s="11"/>
    </row>
    <row r="221" spans="1:5" x14ac:dyDescent="0.45">
      <c r="A221" s="42" t="str">
        <f t="shared" si="8"/>
        <v>Bulletin N°22</v>
      </c>
      <c r="B221" s="8"/>
      <c r="C221" s="9" t="s">
        <v>344</v>
      </c>
      <c r="D221" s="10"/>
      <c r="E221" s="11"/>
    </row>
    <row r="222" spans="1:5" x14ac:dyDescent="0.45">
      <c r="A222" s="42" t="str">
        <f t="shared" si="8"/>
        <v>Bulletin N°22</v>
      </c>
      <c r="B222" s="8"/>
      <c r="C222" s="9" t="s">
        <v>345</v>
      </c>
      <c r="D222" s="10"/>
      <c r="E222" s="11"/>
    </row>
    <row r="223" spans="1:5" ht="28.5" x14ac:dyDescent="0.45">
      <c r="A223" s="42" t="str">
        <f t="shared" si="8"/>
        <v>Bulletin N°22</v>
      </c>
      <c r="B223" s="8"/>
      <c r="C223" s="9" t="s">
        <v>346</v>
      </c>
      <c r="D223" s="10" t="s">
        <v>347</v>
      </c>
      <c r="E223" s="11"/>
    </row>
    <row r="224" spans="1:5" x14ac:dyDescent="0.45">
      <c r="A224" s="42" t="str">
        <f t="shared" si="8"/>
        <v>Bulletin N°22</v>
      </c>
      <c r="B224" s="8"/>
      <c r="C224" s="9" t="s">
        <v>350</v>
      </c>
      <c r="D224" s="10" t="s">
        <v>351</v>
      </c>
      <c r="E224" s="11"/>
    </row>
    <row r="225" spans="1:5" x14ac:dyDescent="0.45">
      <c r="A225" s="42" t="str">
        <f t="shared" si="8"/>
        <v>Bulletin N°22</v>
      </c>
      <c r="B225" s="8"/>
      <c r="C225" s="9" t="s">
        <v>348</v>
      </c>
      <c r="D225" s="10" t="s">
        <v>349</v>
      </c>
      <c r="E225" s="11"/>
    </row>
    <row r="226" spans="1:5" x14ac:dyDescent="0.45">
      <c r="A226" s="42" t="str">
        <f t="shared" si="8"/>
        <v>Bulletin N°22</v>
      </c>
      <c r="B226" s="8"/>
      <c r="C226" s="9" t="s">
        <v>808</v>
      </c>
      <c r="D226" s="10" t="s">
        <v>28</v>
      </c>
      <c r="E226" s="11"/>
    </row>
    <row r="227" spans="1:5" ht="28.5" x14ac:dyDescent="0.45">
      <c r="A227" s="42" t="str">
        <f t="shared" si="8"/>
        <v>Bulletin N°22</v>
      </c>
      <c r="B227" s="8"/>
      <c r="C227" s="9" t="s">
        <v>969</v>
      </c>
      <c r="D227" s="10" t="s">
        <v>261</v>
      </c>
      <c r="E227" s="11"/>
    </row>
    <row r="228" spans="1:5" x14ac:dyDescent="0.45">
      <c r="A228" s="50" t="str">
        <f t="shared" si="8"/>
        <v>Bulletin N°22</v>
      </c>
      <c r="B228" s="12"/>
      <c r="C228" s="16" t="s">
        <v>205</v>
      </c>
      <c r="D228" s="14"/>
      <c r="E228" s="15"/>
    </row>
    <row r="229" spans="1:5" x14ac:dyDescent="0.45">
      <c r="A229" s="41" t="s">
        <v>352</v>
      </c>
      <c r="B229" s="4" t="s">
        <v>353</v>
      </c>
      <c r="C229" s="5" t="s">
        <v>354</v>
      </c>
      <c r="D229" s="6" t="s">
        <v>355</v>
      </c>
      <c r="E229" s="7"/>
    </row>
    <row r="230" spans="1:5" x14ac:dyDescent="0.45">
      <c r="A230" s="42" t="str">
        <f t="shared" si="8"/>
        <v>Bulletin N°23</v>
      </c>
      <c r="B230" s="8"/>
      <c r="C230" s="9" t="s">
        <v>356</v>
      </c>
      <c r="D230" s="10" t="s">
        <v>304</v>
      </c>
      <c r="E230" s="11"/>
    </row>
    <row r="231" spans="1:5" x14ac:dyDescent="0.45">
      <c r="A231" s="42" t="str">
        <f t="shared" si="8"/>
        <v>Bulletin N°23</v>
      </c>
      <c r="B231" s="8"/>
      <c r="C231" s="9" t="s">
        <v>357</v>
      </c>
      <c r="D231" s="10" t="s">
        <v>358</v>
      </c>
      <c r="E231" s="11"/>
    </row>
    <row r="232" spans="1:5" ht="28.5" x14ac:dyDescent="0.45">
      <c r="A232" s="42" t="str">
        <f t="shared" si="8"/>
        <v>Bulletin N°23</v>
      </c>
      <c r="B232" s="8"/>
      <c r="C232" s="9" t="s">
        <v>970</v>
      </c>
      <c r="D232" s="10" t="s">
        <v>28</v>
      </c>
      <c r="E232" s="11"/>
    </row>
    <row r="233" spans="1:5" x14ac:dyDescent="0.45">
      <c r="A233" s="42" t="str">
        <f t="shared" si="8"/>
        <v>Bulletin N°23</v>
      </c>
      <c r="B233" s="8"/>
      <c r="C233" s="9" t="s">
        <v>359</v>
      </c>
      <c r="D233" s="10" t="s">
        <v>360</v>
      </c>
      <c r="E233" s="11"/>
    </row>
    <row r="234" spans="1:5" ht="15" customHeight="1" x14ac:dyDescent="0.45">
      <c r="A234" s="42" t="str">
        <f t="shared" si="8"/>
        <v>Bulletin N°23</v>
      </c>
      <c r="B234" s="8"/>
      <c r="C234" s="9" t="s">
        <v>361</v>
      </c>
      <c r="D234" s="10" t="s">
        <v>340</v>
      </c>
      <c r="E234" s="11"/>
    </row>
    <row r="235" spans="1:5" x14ac:dyDescent="0.45">
      <c r="A235" s="42" t="str">
        <f t="shared" si="8"/>
        <v>Bulletin N°23</v>
      </c>
      <c r="B235" s="8"/>
      <c r="C235" s="9" t="s">
        <v>362</v>
      </c>
      <c r="D235" s="10" t="s">
        <v>23</v>
      </c>
      <c r="E235" s="11"/>
    </row>
    <row r="236" spans="1:5" x14ac:dyDescent="0.45">
      <c r="A236" s="42" t="str">
        <f t="shared" si="8"/>
        <v>Bulletin N°23</v>
      </c>
      <c r="B236" s="8"/>
      <c r="C236" s="9" t="s">
        <v>363</v>
      </c>
      <c r="D236" s="10" t="s">
        <v>28</v>
      </c>
      <c r="E236" s="11"/>
    </row>
    <row r="237" spans="1:5" x14ac:dyDescent="0.45">
      <c r="A237" s="42" t="str">
        <f t="shared" si="8"/>
        <v>Bulletin N°23</v>
      </c>
      <c r="B237" s="8"/>
      <c r="C237" s="9" t="s">
        <v>364</v>
      </c>
      <c r="D237" s="10" t="s">
        <v>360</v>
      </c>
      <c r="E237" s="11"/>
    </row>
    <row r="238" spans="1:5" x14ac:dyDescent="0.45">
      <c r="A238" s="42" t="str">
        <f t="shared" si="8"/>
        <v>Bulletin N°23</v>
      </c>
      <c r="B238" s="8"/>
      <c r="C238" s="9" t="s">
        <v>365</v>
      </c>
      <c r="D238" s="10" t="s">
        <v>28</v>
      </c>
      <c r="E238" s="11"/>
    </row>
    <row r="239" spans="1:5" x14ac:dyDescent="0.45">
      <c r="A239" s="42" t="str">
        <f t="shared" si="8"/>
        <v>Bulletin N°23</v>
      </c>
      <c r="B239" s="8"/>
      <c r="C239" s="9" t="s">
        <v>205</v>
      </c>
      <c r="D239" s="10" t="s">
        <v>28</v>
      </c>
      <c r="E239" s="11"/>
    </row>
    <row r="240" spans="1:5" x14ac:dyDescent="0.45">
      <c r="A240" s="50" t="str">
        <f t="shared" si="8"/>
        <v>Bulletin N°23</v>
      </c>
      <c r="B240" s="12"/>
      <c r="C240" s="13" t="s">
        <v>177</v>
      </c>
      <c r="D240" s="14" t="s">
        <v>259</v>
      </c>
      <c r="E240" s="15"/>
    </row>
    <row r="241" spans="1:5" x14ac:dyDescent="0.45">
      <c r="A241" s="41" t="s">
        <v>366</v>
      </c>
      <c r="B241" s="4" t="s">
        <v>367</v>
      </c>
      <c r="C241" s="5" t="s">
        <v>368</v>
      </c>
      <c r="D241" s="6" t="s">
        <v>358</v>
      </c>
      <c r="E241" s="7"/>
    </row>
    <row r="242" spans="1:5" x14ac:dyDescent="0.45">
      <c r="A242" s="42" t="str">
        <f t="shared" ref="A242:A260" si="9">A241</f>
        <v>Bulletin N°24</v>
      </c>
      <c r="B242" s="8"/>
      <c r="C242" s="9" t="s">
        <v>369</v>
      </c>
      <c r="D242" s="10" t="s">
        <v>28</v>
      </c>
      <c r="E242" s="11"/>
    </row>
    <row r="243" spans="1:5" x14ac:dyDescent="0.45">
      <c r="A243" s="42" t="str">
        <f t="shared" si="9"/>
        <v>Bulletin N°24</v>
      </c>
      <c r="B243" s="8"/>
      <c r="C243" s="9" t="s">
        <v>370</v>
      </c>
      <c r="D243" s="10" t="s">
        <v>23</v>
      </c>
      <c r="E243" s="11"/>
    </row>
    <row r="244" spans="1:5" x14ac:dyDescent="0.45">
      <c r="A244" s="42" t="str">
        <f t="shared" si="9"/>
        <v>Bulletin N°24</v>
      </c>
      <c r="B244" s="8"/>
      <c r="C244" s="9" t="s">
        <v>371</v>
      </c>
      <c r="D244" s="10" t="s">
        <v>360</v>
      </c>
      <c r="E244" s="11"/>
    </row>
    <row r="245" spans="1:5" x14ac:dyDescent="0.45">
      <c r="A245" s="42" t="str">
        <f t="shared" si="9"/>
        <v>Bulletin N°24</v>
      </c>
      <c r="B245" s="8"/>
      <c r="C245" s="9" t="s">
        <v>372</v>
      </c>
      <c r="D245" s="10" t="s">
        <v>360</v>
      </c>
      <c r="E245" s="11"/>
    </row>
    <row r="246" spans="1:5" x14ac:dyDescent="0.45">
      <c r="A246" s="42" t="str">
        <f t="shared" si="9"/>
        <v>Bulletin N°24</v>
      </c>
      <c r="B246" s="8"/>
      <c r="C246" s="9" t="s">
        <v>373</v>
      </c>
      <c r="D246" s="10" t="s">
        <v>322</v>
      </c>
      <c r="E246" s="11"/>
    </row>
    <row r="247" spans="1:5" x14ac:dyDescent="0.45">
      <c r="A247" s="42" t="str">
        <f t="shared" si="9"/>
        <v>Bulletin N°24</v>
      </c>
      <c r="B247" s="8"/>
      <c r="C247" s="9" t="s">
        <v>374</v>
      </c>
      <c r="D247" s="10" t="s">
        <v>23</v>
      </c>
      <c r="E247" s="11"/>
    </row>
    <row r="248" spans="1:5" x14ac:dyDescent="0.45">
      <c r="A248" s="42" t="str">
        <f t="shared" si="9"/>
        <v>Bulletin N°24</v>
      </c>
      <c r="B248" s="8"/>
      <c r="C248" s="9" t="s">
        <v>375</v>
      </c>
      <c r="D248" s="10" t="s">
        <v>228</v>
      </c>
      <c r="E248" s="11"/>
    </row>
    <row r="249" spans="1:5" x14ac:dyDescent="0.45">
      <c r="A249" s="42" t="str">
        <f t="shared" si="9"/>
        <v>Bulletin N°24</v>
      </c>
      <c r="B249" s="8"/>
      <c r="C249" s="9" t="s">
        <v>205</v>
      </c>
      <c r="D249" s="10" t="s">
        <v>28</v>
      </c>
      <c r="E249" s="11"/>
    </row>
    <row r="250" spans="1:5" x14ac:dyDescent="0.45">
      <c r="A250" s="50" t="str">
        <f t="shared" si="9"/>
        <v>Bulletin N°24</v>
      </c>
      <c r="B250" s="12"/>
      <c r="C250" s="13" t="s">
        <v>177</v>
      </c>
      <c r="D250" s="14" t="s">
        <v>259</v>
      </c>
      <c r="E250" s="15"/>
    </row>
    <row r="251" spans="1:5" x14ac:dyDescent="0.45">
      <c r="A251" s="41" t="s">
        <v>376</v>
      </c>
      <c r="B251" s="4" t="s">
        <v>377</v>
      </c>
      <c r="C251" s="5" t="s">
        <v>378</v>
      </c>
      <c r="D251" s="6" t="s">
        <v>304</v>
      </c>
      <c r="E251" s="7"/>
    </row>
    <row r="252" spans="1:5" x14ac:dyDescent="0.45">
      <c r="A252" s="42" t="str">
        <f t="shared" si="9"/>
        <v>Bulletin N°25</v>
      </c>
      <c r="B252" s="8"/>
      <c r="C252" s="9" t="s">
        <v>379</v>
      </c>
      <c r="D252" s="10" t="s">
        <v>23</v>
      </c>
      <c r="E252" s="11"/>
    </row>
    <row r="253" spans="1:5" x14ac:dyDescent="0.45">
      <c r="A253" s="42" t="str">
        <f t="shared" si="9"/>
        <v>Bulletin N°25</v>
      </c>
      <c r="B253" s="8"/>
      <c r="C253" s="9" t="s">
        <v>380</v>
      </c>
      <c r="D253" s="10" t="s">
        <v>381</v>
      </c>
      <c r="E253" s="11"/>
    </row>
    <row r="254" spans="1:5" x14ac:dyDescent="0.45">
      <c r="A254" s="42" t="str">
        <f t="shared" si="9"/>
        <v>Bulletin N°25</v>
      </c>
      <c r="B254" s="8"/>
      <c r="C254" s="9" t="s">
        <v>382</v>
      </c>
      <c r="D254" s="10" t="s">
        <v>360</v>
      </c>
      <c r="E254" s="11"/>
    </row>
    <row r="255" spans="1:5" x14ac:dyDescent="0.45">
      <c r="A255" s="42" t="str">
        <f t="shared" si="9"/>
        <v>Bulletin N°25</v>
      </c>
      <c r="B255" s="8"/>
      <c r="C255" s="9" t="s">
        <v>383</v>
      </c>
      <c r="D255" s="10" t="s">
        <v>360</v>
      </c>
      <c r="E255" s="11"/>
    </row>
    <row r="256" spans="1:5" x14ac:dyDescent="0.45">
      <c r="A256" s="42" t="str">
        <f t="shared" si="9"/>
        <v>Bulletin N°25</v>
      </c>
      <c r="B256" s="8"/>
      <c r="C256" s="9" t="s">
        <v>807</v>
      </c>
      <c r="D256" s="10"/>
      <c r="E256" s="11"/>
    </row>
    <row r="257" spans="1:5" ht="28.5" x14ac:dyDescent="0.45">
      <c r="A257" s="42" t="str">
        <f t="shared" si="9"/>
        <v>Bulletin N°25</v>
      </c>
      <c r="B257" s="8"/>
      <c r="C257" s="9" t="s">
        <v>384</v>
      </c>
      <c r="D257" s="10" t="s">
        <v>385</v>
      </c>
      <c r="E257" s="11"/>
    </row>
    <row r="258" spans="1:5" x14ac:dyDescent="0.45">
      <c r="A258" s="42" t="str">
        <f t="shared" si="9"/>
        <v>Bulletin N°25</v>
      </c>
      <c r="B258" s="8"/>
      <c r="C258" s="9" t="s">
        <v>386</v>
      </c>
      <c r="D258" s="10" t="s">
        <v>332</v>
      </c>
      <c r="E258" s="11"/>
    </row>
    <row r="259" spans="1:5" x14ac:dyDescent="0.45">
      <c r="A259" s="42" t="str">
        <f t="shared" si="9"/>
        <v>Bulletin N°25</v>
      </c>
      <c r="B259" s="8"/>
      <c r="C259" s="9" t="s">
        <v>205</v>
      </c>
      <c r="D259" s="10" t="s">
        <v>28</v>
      </c>
      <c r="E259" s="11"/>
    </row>
    <row r="260" spans="1:5" x14ac:dyDescent="0.45">
      <c r="A260" s="50" t="str">
        <f t="shared" si="9"/>
        <v>Bulletin N°25</v>
      </c>
      <c r="B260" s="12"/>
      <c r="C260" s="13" t="s">
        <v>177</v>
      </c>
      <c r="D260" s="14" t="s">
        <v>259</v>
      </c>
      <c r="E260" s="15"/>
    </row>
    <row r="261" spans="1:5" x14ac:dyDescent="0.45">
      <c r="A261" s="41" t="s">
        <v>387</v>
      </c>
      <c r="B261" s="4" t="s">
        <v>388</v>
      </c>
      <c r="C261" s="5" t="s">
        <v>389</v>
      </c>
      <c r="D261" s="6" t="s">
        <v>390</v>
      </c>
      <c r="E261" s="7"/>
    </row>
    <row r="262" spans="1:5" x14ac:dyDescent="0.45">
      <c r="A262" s="42" t="str">
        <f t="shared" ref="A262:A289" si="10">A261</f>
        <v>Bulletin N°26</v>
      </c>
      <c r="B262" s="8"/>
      <c r="C262" s="9" t="s">
        <v>391</v>
      </c>
      <c r="D262" s="10" t="s">
        <v>28</v>
      </c>
      <c r="E262" s="11"/>
    </row>
    <row r="263" spans="1:5" x14ac:dyDescent="0.45">
      <c r="A263" s="42" t="str">
        <f t="shared" si="10"/>
        <v>Bulletin N°26</v>
      </c>
      <c r="B263" s="8"/>
      <c r="C263" s="9" t="s">
        <v>392</v>
      </c>
      <c r="D263" s="10" t="s">
        <v>304</v>
      </c>
      <c r="E263" s="11"/>
    </row>
    <row r="264" spans="1:5" x14ac:dyDescent="0.45">
      <c r="A264" s="42" t="str">
        <f t="shared" si="10"/>
        <v>Bulletin N°26</v>
      </c>
      <c r="B264" s="8"/>
      <c r="C264" s="9" t="s">
        <v>805</v>
      </c>
      <c r="D264" s="10" t="s">
        <v>435</v>
      </c>
      <c r="E264" s="11"/>
    </row>
    <row r="265" spans="1:5" x14ac:dyDescent="0.45">
      <c r="A265" s="42" t="str">
        <f t="shared" si="10"/>
        <v>Bulletin N°26</v>
      </c>
      <c r="B265" s="8"/>
      <c r="C265" s="17" t="s">
        <v>393</v>
      </c>
      <c r="D265" s="10" t="s">
        <v>394</v>
      </c>
      <c r="E265" s="11"/>
    </row>
    <row r="266" spans="1:5" x14ac:dyDescent="0.45">
      <c r="A266" s="42" t="str">
        <f t="shared" si="10"/>
        <v>Bulletin N°26</v>
      </c>
      <c r="B266" s="8"/>
      <c r="C266" s="17" t="s">
        <v>766</v>
      </c>
      <c r="D266" s="10"/>
      <c r="E266" s="11"/>
    </row>
    <row r="267" spans="1:5" x14ac:dyDescent="0.45">
      <c r="A267" s="42" t="str">
        <f t="shared" si="10"/>
        <v>Bulletin N°26</v>
      </c>
      <c r="B267" s="8"/>
      <c r="C267" s="17" t="s">
        <v>767</v>
      </c>
      <c r="D267" s="10"/>
      <c r="E267" s="11"/>
    </row>
    <row r="268" spans="1:5" x14ac:dyDescent="0.45">
      <c r="A268" s="42" t="str">
        <f t="shared" si="10"/>
        <v>Bulletin N°26</v>
      </c>
      <c r="B268" s="8"/>
      <c r="C268" s="9" t="s">
        <v>806</v>
      </c>
      <c r="D268" s="10" t="s">
        <v>360</v>
      </c>
      <c r="E268" s="11"/>
    </row>
    <row r="269" spans="1:5" x14ac:dyDescent="0.45">
      <c r="A269" s="42" t="str">
        <f t="shared" si="10"/>
        <v>Bulletin N°26</v>
      </c>
      <c r="B269" s="8"/>
      <c r="C269" s="9" t="s">
        <v>395</v>
      </c>
      <c r="D269" s="10" t="s">
        <v>83</v>
      </c>
      <c r="E269" s="11"/>
    </row>
    <row r="270" spans="1:5" x14ac:dyDescent="0.45">
      <c r="A270" s="42" t="str">
        <f t="shared" si="10"/>
        <v>Bulletin N°26</v>
      </c>
      <c r="B270" s="8"/>
      <c r="C270" s="9" t="s">
        <v>396</v>
      </c>
      <c r="D270" s="10" t="s">
        <v>397</v>
      </c>
      <c r="E270" s="11"/>
    </row>
    <row r="271" spans="1:5" ht="28.5" x14ac:dyDescent="0.45">
      <c r="A271" s="42" t="str">
        <f t="shared" si="10"/>
        <v>Bulletin N°26</v>
      </c>
      <c r="B271" s="8"/>
      <c r="C271" s="9" t="s">
        <v>398</v>
      </c>
      <c r="D271" s="10" t="s">
        <v>28</v>
      </c>
      <c r="E271" s="11"/>
    </row>
    <row r="272" spans="1:5" x14ac:dyDescent="0.45">
      <c r="A272" s="42" t="str">
        <f t="shared" si="10"/>
        <v>Bulletin N°26</v>
      </c>
      <c r="B272" s="8"/>
      <c r="C272" s="9" t="s">
        <v>399</v>
      </c>
      <c r="D272" s="10" t="s">
        <v>28</v>
      </c>
      <c r="E272" s="11"/>
    </row>
    <row r="273" spans="1:5" x14ac:dyDescent="0.45">
      <c r="A273" s="42" t="str">
        <f t="shared" si="10"/>
        <v>Bulletin N°26</v>
      </c>
      <c r="B273" s="8"/>
      <c r="C273" s="9" t="s">
        <v>205</v>
      </c>
      <c r="D273" s="10" t="s">
        <v>28</v>
      </c>
      <c r="E273" s="11"/>
    </row>
    <row r="274" spans="1:5" x14ac:dyDescent="0.45">
      <c r="A274" s="50" t="str">
        <f t="shared" si="10"/>
        <v>Bulletin N°26</v>
      </c>
      <c r="B274" s="12"/>
      <c r="C274" s="13" t="s">
        <v>177</v>
      </c>
      <c r="D274" s="14" t="s">
        <v>259</v>
      </c>
      <c r="E274" s="15"/>
    </row>
    <row r="275" spans="1:5" x14ac:dyDescent="0.45">
      <c r="A275" s="41" t="s">
        <v>400</v>
      </c>
      <c r="B275" s="4" t="s">
        <v>401</v>
      </c>
      <c r="C275" s="5" t="s">
        <v>402</v>
      </c>
      <c r="D275" s="6" t="s">
        <v>403</v>
      </c>
      <c r="E275" s="7"/>
    </row>
    <row r="276" spans="1:5" x14ac:dyDescent="0.45">
      <c r="A276" s="42" t="str">
        <f t="shared" si="10"/>
        <v>Bulletin N°27</v>
      </c>
      <c r="B276" s="8"/>
      <c r="C276" s="9" t="s">
        <v>404</v>
      </c>
      <c r="D276" s="10" t="s">
        <v>259</v>
      </c>
      <c r="E276" s="11"/>
    </row>
    <row r="277" spans="1:5" x14ac:dyDescent="0.45">
      <c r="A277" s="42" t="str">
        <f t="shared" si="10"/>
        <v>Bulletin N°27</v>
      </c>
      <c r="B277" s="8"/>
      <c r="C277" s="9" t="s">
        <v>405</v>
      </c>
      <c r="D277" s="10" t="s">
        <v>23</v>
      </c>
      <c r="E277" s="11"/>
    </row>
    <row r="278" spans="1:5" x14ac:dyDescent="0.45">
      <c r="A278" s="42" t="str">
        <f t="shared" si="10"/>
        <v>Bulletin N°27</v>
      </c>
      <c r="B278" s="8"/>
      <c r="C278" s="9" t="s">
        <v>804</v>
      </c>
      <c r="D278" s="10" t="s">
        <v>23</v>
      </c>
      <c r="E278" s="11"/>
    </row>
    <row r="279" spans="1:5" x14ac:dyDescent="0.45">
      <c r="A279" s="42" t="str">
        <f t="shared" si="10"/>
        <v>Bulletin N°27</v>
      </c>
      <c r="B279" s="8"/>
      <c r="C279" s="17" t="s">
        <v>393</v>
      </c>
      <c r="D279" s="10" t="s">
        <v>394</v>
      </c>
      <c r="E279" s="11"/>
    </row>
    <row r="280" spans="1:5" x14ac:dyDescent="0.45">
      <c r="A280" s="42" t="str">
        <f t="shared" si="10"/>
        <v>Bulletin N°27</v>
      </c>
      <c r="B280" s="8"/>
      <c r="C280" s="17" t="s">
        <v>762</v>
      </c>
      <c r="D280" s="10"/>
      <c r="E280" s="11"/>
    </row>
    <row r="281" spans="1:5" x14ac:dyDescent="0.45">
      <c r="A281" s="42" t="str">
        <f t="shared" si="10"/>
        <v>Bulletin N°27</v>
      </c>
      <c r="B281" s="8"/>
      <c r="C281" s="17" t="s">
        <v>763</v>
      </c>
      <c r="D281" s="10"/>
      <c r="E281" s="11"/>
    </row>
    <row r="282" spans="1:5" x14ac:dyDescent="0.45">
      <c r="A282" s="42" t="str">
        <f t="shared" si="10"/>
        <v>Bulletin N°27</v>
      </c>
      <c r="B282" s="8"/>
      <c r="C282" s="17" t="s">
        <v>764</v>
      </c>
      <c r="D282" s="10"/>
      <c r="E282" s="11"/>
    </row>
    <row r="283" spans="1:5" x14ac:dyDescent="0.45">
      <c r="A283" s="42" t="str">
        <f t="shared" si="10"/>
        <v>Bulletin N°27</v>
      </c>
      <c r="B283" s="8"/>
      <c r="C283" s="17" t="s">
        <v>765</v>
      </c>
      <c r="D283" s="10"/>
      <c r="E283" s="11"/>
    </row>
    <row r="284" spans="1:5" x14ac:dyDescent="0.45">
      <c r="A284" s="42" t="str">
        <f t="shared" si="10"/>
        <v>Bulletin N°27</v>
      </c>
      <c r="B284" s="8"/>
      <c r="C284" s="9" t="s">
        <v>406</v>
      </c>
      <c r="D284" s="10" t="s">
        <v>407</v>
      </c>
      <c r="E284" s="11"/>
    </row>
    <row r="285" spans="1:5" x14ac:dyDescent="0.45">
      <c r="A285" s="42" t="str">
        <f t="shared" si="10"/>
        <v>Bulletin N°27</v>
      </c>
      <c r="B285" s="8"/>
      <c r="C285" s="9" t="s">
        <v>408</v>
      </c>
      <c r="D285" s="10" t="s">
        <v>409</v>
      </c>
      <c r="E285" s="11"/>
    </row>
    <row r="286" spans="1:5" x14ac:dyDescent="0.45">
      <c r="A286" s="42" t="str">
        <f t="shared" si="10"/>
        <v>Bulletin N°27</v>
      </c>
      <c r="B286" s="8"/>
      <c r="C286" s="9" t="s">
        <v>410</v>
      </c>
      <c r="D286" s="10" t="s">
        <v>360</v>
      </c>
      <c r="E286" s="11"/>
    </row>
    <row r="287" spans="1:5" x14ac:dyDescent="0.45">
      <c r="A287" s="42" t="str">
        <f t="shared" si="10"/>
        <v>Bulletin N°27</v>
      </c>
      <c r="B287" s="8"/>
      <c r="C287" s="9" t="s">
        <v>411</v>
      </c>
      <c r="D287" s="10" t="s">
        <v>28</v>
      </c>
      <c r="E287" s="11"/>
    </row>
    <row r="288" spans="1:5" x14ac:dyDescent="0.45">
      <c r="A288" s="42" t="str">
        <f t="shared" si="10"/>
        <v>Bulletin N°27</v>
      </c>
      <c r="B288" s="8"/>
      <c r="C288" s="9" t="s">
        <v>412</v>
      </c>
      <c r="D288" s="10" t="s">
        <v>28</v>
      </c>
      <c r="E288" s="11"/>
    </row>
    <row r="289" spans="1:5" x14ac:dyDescent="0.45">
      <c r="A289" s="50" t="str">
        <f t="shared" si="10"/>
        <v>Bulletin N°27</v>
      </c>
      <c r="B289" s="12"/>
      <c r="C289" s="16" t="s">
        <v>205</v>
      </c>
      <c r="D289" s="14" t="s">
        <v>28</v>
      </c>
      <c r="E289" s="15"/>
    </row>
    <row r="290" spans="1:5" x14ac:dyDescent="0.45">
      <c r="A290" s="41" t="s">
        <v>413</v>
      </c>
      <c r="B290" s="4" t="s">
        <v>414</v>
      </c>
      <c r="C290" s="5" t="s">
        <v>415</v>
      </c>
      <c r="D290" s="6" t="s">
        <v>416</v>
      </c>
      <c r="E290" s="7"/>
    </row>
    <row r="291" spans="1:5" x14ac:dyDescent="0.45">
      <c r="A291" s="42" t="str">
        <f t="shared" ref="A291:A304" si="11">A290</f>
        <v>Bulletin N°28</v>
      </c>
      <c r="B291" s="8"/>
      <c r="C291" s="9" t="s">
        <v>417</v>
      </c>
      <c r="D291" s="10" t="s">
        <v>23</v>
      </c>
      <c r="E291" s="11"/>
    </row>
    <row r="292" spans="1:5" x14ac:dyDescent="0.45">
      <c r="A292" s="42" t="str">
        <f t="shared" si="11"/>
        <v>Bulletin N°28</v>
      </c>
      <c r="B292" s="8"/>
      <c r="C292" s="9" t="s">
        <v>418</v>
      </c>
      <c r="D292" s="10" t="s">
        <v>28</v>
      </c>
      <c r="E292" s="11"/>
    </row>
    <row r="293" spans="1:5" x14ac:dyDescent="0.45">
      <c r="A293" s="42" t="str">
        <f t="shared" si="11"/>
        <v>Bulletin N°28</v>
      </c>
      <c r="B293" s="8"/>
      <c r="C293" s="17" t="s">
        <v>419</v>
      </c>
      <c r="D293" s="10" t="s">
        <v>394</v>
      </c>
      <c r="E293" s="11"/>
    </row>
    <row r="294" spans="1:5" x14ac:dyDescent="0.45">
      <c r="A294" s="42" t="str">
        <f t="shared" si="11"/>
        <v>Bulletin N°28</v>
      </c>
      <c r="B294" s="8"/>
      <c r="C294" s="17" t="s">
        <v>762</v>
      </c>
      <c r="D294" s="10"/>
      <c r="E294" s="11"/>
    </row>
    <row r="295" spans="1:5" ht="15.75" x14ac:dyDescent="0.45">
      <c r="A295" s="42" t="str">
        <f t="shared" si="11"/>
        <v>Bulletin N°28</v>
      </c>
      <c r="B295" s="8"/>
      <c r="C295" s="17" t="s">
        <v>803</v>
      </c>
      <c r="D295" s="10"/>
      <c r="E295" s="11"/>
    </row>
    <row r="296" spans="1:5" x14ac:dyDescent="0.45">
      <c r="A296" s="42" t="str">
        <f t="shared" si="11"/>
        <v>Bulletin N°28</v>
      </c>
      <c r="B296" s="8"/>
      <c r="C296" s="17" t="s">
        <v>768</v>
      </c>
      <c r="D296" s="10"/>
      <c r="E296" s="11"/>
    </row>
    <row r="297" spans="1:5" x14ac:dyDescent="0.45">
      <c r="A297" s="42" t="str">
        <f t="shared" si="11"/>
        <v>Bulletin N°28</v>
      </c>
      <c r="B297" s="8"/>
      <c r="C297" s="17" t="s">
        <v>769</v>
      </c>
      <c r="D297" s="10"/>
      <c r="E297" s="11"/>
    </row>
    <row r="298" spans="1:5" x14ac:dyDescent="0.45">
      <c r="A298" s="42" t="str">
        <f t="shared" si="11"/>
        <v>Bulletin N°28</v>
      </c>
      <c r="B298" s="8"/>
      <c r="C298" s="9" t="s">
        <v>420</v>
      </c>
      <c r="D298" s="10" t="s">
        <v>360</v>
      </c>
      <c r="E298" s="11"/>
    </row>
    <row r="299" spans="1:5" x14ac:dyDescent="0.45">
      <c r="A299" s="42" t="str">
        <f t="shared" si="11"/>
        <v>Bulletin N°28</v>
      </c>
      <c r="B299" s="8"/>
      <c r="C299" s="9" t="s">
        <v>421</v>
      </c>
      <c r="D299" s="10"/>
      <c r="E299" s="11"/>
    </row>
    <row r="300" spans="1:5" x14ac:dyDescent="0.45">
      <c r="A300" s="42" t="str">
        <f t="shared" si="11"/>
        <v>Bulletin N°28</v>
      </c>
      <c r="B300" s="8"/>
      <c r="C300" s="9" t="s">
        <v>422</v>
      </c>
      <c r="D300" s="10" t="s">
        <v>340</v>
      </c>
      <c r="E300" s="11"/>
    </row>
    <row r="301" spans="1:5" ht="28.5" x14ac:dyDescent="0.45">
      <c r="A301" s="42" t="str">
        <f t="shared" si="11"/>
        <v>Bulletin N°28</v>
      </c>
      <c r="B301" s="8"/>
      <c r="C301" s="9" t="s">
        <v>423</v>
      </c>
      <c r="D301" s="10" t="s">
        <v>424</v>
      </c>
      <c r="E301" s="11"/>
    </row>
    <row r="302" spans="1:5" x14ac:dyDescent="0.45">
      <c r="A302" s="42" t="str">
        <f t="shared" si="11"/>
        <v>Bulletin N°28</v>
      </c>
      <c r="B302" s="8"/>
      <c r="C302" s="9" t="s">
        <v>425</v>
      </c>
      <c r="D302" s="10" t="s">
        <v>28</v>
      </c>
      <c r="E302" s="11"/>
    </row>
    <row r="303" spans="1:5" ht="28.5" x14ac:dyDescent="0.45">
      <c r="A303" s="42" t="str">
        <f t="shared" si="11"/>
        <v>Bulletin N°28</v>
      </c>
      <c r="B303" s="8"/>
      <c r="C303" s="9" t="s">
        <v>972</v>
      </c>
      <c r="D303" s="10"/>
      <c r="E303" s="11"/>
    </row>
    <row r="304" spans="1:5" ht="28.5" x14ac:dyDescent="0.45">
      <c r="A304" s="50" t="str">
        <f t="shared" si="11"/>
        <v>Bulletin N°28</v>
      </c>
      <c r="B304" s="12"/>
      <c r="C304" s="16" t="s">
        <v>426</v>
      </c>
      <c r="D304" s="14" t="s">
        <v>28</v>
      </c>
      <c r="E304" s="15"/>
    </row>
    <row r="305" spans="1:5" x14ac:dyDescent="0.45">
      <c r="A305" s="41" t="s">
        <v>427</v>
      </c>
      <c r="B305" s="4" t="s">
        <v>428</v>
      </c>
      <c r="C305" s="5" t="s">
        <v>429</v>
      </c>
      <c r="D305" s="6"/>
      <c r="E305" s="7"/>
    </row>
    <row r="306" spans="1:5" x14ac:dyDescent="0.45">
      <c r="A306" s="42" t="str">
        <f t="shared" ref="A306:A318" si="12">A305</f>
        <v>Bulletin N°29</v>
      </c>
      <c r="B306" s="8"/>
      <c r="C306" s="9" t="s">
        <v>430</v>
      </c>
      <c r="D306" s="10" t="s">
        <v>28</v>
      </c>
      <c r="E306" s="11"/>
    </row>
    <row r="307" spans="1:5" x14ac:dyDescent="0.45">
      <c r="A307" s="42" t="str">
        <f t="shared" si="12"/>
        <v>Bulletin N°29</v>
      </c>
      <c r="B307" s="8"/>
      <c r="C307" s="17" t="s">
        <v>431</v>
      </c>
      <c r="D307" s="10" t="s">
        <v>394</v>
      </c>
      <c r="E307" s="11"/>
    </row>
    <row r="308" spans="1:5" x14ac:dyDescent="0.45">
      <c r="A308" s="42" t="str">
        <f t="shared" si="12"/>
        <v>Bulletin N°29</v>
      </c>
      <c r="B308" s="8"/>
      <c r="C308" s="9" t="s">
        <v>762</v>
      </c>
      <c r="D308" s="10"/>
      <c r="E308" s="11"/>
    </row>
    <row r="309" spans="1:5" x14ac:dyDescent="0.45">
      <c r="A309" s="42" t="str">
        <f t="shared" si="12"/>
        <v>Bulletin N°29</v>
      </c>
      <c r="B309" s="8"/>
      <c r="C309" s="17" t="s">
        <v>770</v>
      </c>
      <c r="D309" s="10"/>
      <c r="E309" s="11"/>
    </row>
    <row r="310" spans="1:5" x14ac:dyDescent="0.45">
      <c r="A310" s="42" t="str">
        <f t="shared" si="12"/>
        <v>Bulletin N°29</v>
      </c>
      <c r="B310" s="8"/>
      <c r="C310" s="17" t="s">
        <v>771</v>
      </c>
      <c r="D310" s="10"/>
      <c r="E310" s="11"/>
    </row>
    <row r="311" spans="1:5" x14ac:dyDescent="0.45">
      <c r="A311" s="42" t="str">
        <f t="shared" si="12"/>
        <v>Bulletin N°29</v>
      </c>
      <c r="B311" s="8"/>
      <c r="C311" s="9" t="s">
        <v>772</v>
      </c>
      <c r="D311" s="10"/>
      <c r="E311" s="11"/>
    </row>
    <row r="312" spans="1:5" x14ac:dyDescent="0.45">
      <c r="A312" s="42" t="str">
        <f t="shared" si="12"/>
        <v>Bulletin N°29</v>
      </c>
      <c r="B312" s="8"/>
      <c r="C312" s="9" t="s">
        <v>432</v>
      </c>
      <c r="D312" s="10" t="s">
        <v>360</v>
      </c>
      <c r="E312" s="11"/>
    </row>
    <row r="313" spans="1:5" x14ac:dyDescent="0.45">
      <c r="A313" s="42" t="str">
        <f t="shared" si="12"/>
        <v>Bulletin N°29</v>
      </c>
      <c r="B313" s="8"/>
      <c r="C313" s="9" t="s">
        <v>433</v>
      </c>
      <c r="D313" s="10" t="s">
        <v>397</v>
      </c>
      <c r="E313" s="11"/>
    </row>
    <row r="314" spans="1:5" x14ac:dyDescent="0.45">
      <c r="A314" s="42" t="str">
        <f t="shared" si="12"/>
        <v>Bulletin N°29</v>
      </c>
      <c r="B314" s="8"/>
      <c r="C314" s="9" t="s">
        <v>434</v>
      </c>
      <c r="D314" s="10" t="s">
        <v>435</v>
      </c>
      <c r="E314" s="11"/>
    </row>
    <row r="315" spans="1:5" x14ac:dyDescent="0.45">
      <c r="A315" s="42" t="str">
        <f t="shared" si="12"/>
        <v>Bulletin N°29</v>
      </c>
      <c r="B315" s="8"/>
      <c r="C315" s="9" t="s">
        <v>436</v>
      </c>
      <c r="D315" s="10" t="s">
        <v>435</v>
      </c>
      <c r="E315" s="11"/>
    </row>
    <row r="316" spans="1:5" x14ac:dyDescent="0.45">
      <c r="A316" s="42" t="str">
        <f t="shared" si="12"/>
        <v>Bulletin N°29</v>
      </c>
      <c r="B316" s="8"/>
      <c r="C316" s="9" t="s">
        <v>437</v>
      </c>
      <c r="D316" s="10" t="s">
        <v>28</v>
      </c>
      <c r="E316" s="11"/>
    </row>
    <row r="317" spans="1:5" x14ac:dyDescent="0.45">
      <c r="A317" s="42" t="str">
        <f t="shared" si="12"/>
        <v>Bulletin N°29</v>
      </c>
      <c r="B317" s="8"/>
      <c r="C317" s="9" t="s">
        <v>205</v>
      </c>
      <c r="D317" s="10" t="s">
        <v>28</v>
      </c>
      <c r="E317" s="11"/>
    </row>
    <row r="318" spans="1:5" x14ac:dyDescent="0.45">
      <c r="A318" s="50" t="str">
        <f t="shared" si="12"/>
        <v>Bulletin N°29</v>
      </c>
      <c r="B318" s="12"/>
      <c r="C318" s="13" t="s">
        <v>177</v>
      </c>
      <c r="D318" s="14" t="s">
        <v>259</v>
      </c>
      <c r="E318" s="15"/>
    </row>
    <row r="319" spans="1:5" ht="28.5" x14ac:dyDescent="0.45">
      <c r="A319" s="41" t="s">
        <v>438</v>
      </c>
      <c r="B319" s="4" t="s">
        <v>439</v>
      </c>
      <c r="C319" s="5" t="s">
        <v>440</v>
      </c>
      <c r="D319" s="6" t="s">
        <v>441</v>
      </c>
      <c r="E319" s="7"/>
    </row>
    <row r="320" spans="1:5" x14ac:dyDescent="0.45">
      <c r="A320" s="42" t="str">
        <f t="shared" ref="A320:A337" si="13">A319</f>
        <v>Bulletin N°30</v>
      </c>
      <c r="B320" s="8"/>
      <c r="C320" s="9" t="s">
        <v>442</v>
      </c>
      <c r="D320" s="10" t="s">
        <v>23</v>
      </c>
      <c r="E320" s="11"/>
    </row>
    <row r="321" spans="1:5" x14ac:dyDescent="0.45">
      <c r="A321" s="42" t="str">
        <f t="shared" si="13"/>
        <v>Bulletin N°30</v>
      </c>
      <c r="B321" s="8"/>
      <c r="C321" s="9" t="s">
        <v>443</v>
      </c>
      <c r="D321" s="10" t="s">
        <v>28</v>
      </c>
      <c r="E321" s="11"/>
    </row>
    <row r="322" spans="1:5" x14ac:dyDescent="0.45">
      <c r="A322" s="42" t="str">
        <f t="shared" si="13"/>
        <v>Bulletin N°30</v>
      </c>
      <c r="B322" s="8"/>
      <c r="C322" s="17" t="s">
        <v>444</v>
      </c>
      <c r="D322" s="10" t="s">
        <v>394</v>
      </c>
      <c r="E322" s="11"/>
    </row>
    <row r="323" spans="1:5" x14ac:dyDescent="0.45">
      <c r="A323" s="42" t="str">
        <f t="shared" si="13"/>
        <v>Bulletin N°30</v>
      </c>
      <c r="B323" s="8"/>
      <c r="C323" s="9" t="s">
        <v>762</v>
      </c>
      <c r="D323" s="10"/>
      <c r="E323" s="11"/>
    </row>
    <row r="324" spans="1:5" x14ac:dyDescent="0.45">
      <c r="A324" s="42" t="str">
        <f t="shared" si="13"/>
        <v>Bulletin N°30</v>
      </c>
      <c r="B324" s="8"/>
      <c r="C324" s="17" t="s">
        <v>779</v>
      </c>
      <c r="D324" s="10"/>
      <c r="E324" s="11"/>
    </row>
    <row r="325" spans="1:5" x14ac:dyDescent="0.45">
      <c r="A325" s="42" t="str">
        <f t="shared" si="13"/>
        <v>Bulletin N°30</v>
      </c>
      <c r="B325" s="8"/>
      <c r="C325" s="17" t="s">
        <v>780</v>
      </c>
      <c r="D325" s="10"/>
      <c r="E325" s="11"/>
    </row>
    <row r="326" spans="1:5" x14ac:dyDescent="0.45">
      <c r="A326" s="42" t="str">
        <f t="shared" si="13"/>
        <v>Bulletin N°30</v>
      </c>
      <c r="B326" s="8"/>
      <c r="C326" s="9" t="s">
        <v>445</v>
      </c>
      <c r="D326" s="10" t="s">
        <v>23</v>
      </c>
      <c r="E326" s="11"/>
    </row>
    <row r="327" spans="1:5" x14ac:dyDescent="0.45">
      <c r="A327" s="42" t="str">
        <f t="shared" si="13"/>
        <v>Bulletin N°30</v>
      </c>
      <c r="B327" s="8"/>
      <c r="C327" s="9" t="s">
        <v>446</v>
      </c>
      <c r="D327" s="10" t="s">
        <v>435</v>
      </c>
      <c r="E327" s="11"/>
    </row>
    <row r="328" spans="1:5" x14ac:dyDescent="0.45">
      <c r="A328" s="42" t="str">
        <f t="shared" si="13"/>
        <v>Bulletin N°30</v>
      </c>
      <c r="B328" s="8"/>
      <c r="C328" s="9" t="s">
        <v>447</v>
      </c>
      <c r="D328" s="10" t="s">
        <v>435</v>
      </c>
      <c r="E328" s="11"/>
    </row>
    <row r="329" spans="1:5" x14ac:dyDescent="0.45">
      <c r="A329" s="42" t="str">
        <f t="shared" si="13"/>
        <v>Bulletin N°30</v>
      </c>
      <c r="B329" s="8"/>
      <c r="C329" s="9" t="s">
        <v>448</v>
      </c>
      <c r="D329" s="10" t="s">
        <v>23</v>
      </c>
      <c r="E329" s="11"/>
    </row>
    <row r="330" spans="1:5" x14ac:dyDescent="0.45">
      <c r="A330" s="42" t="str">
        <f t="shared" si="13"/>
        <v>Bulletin N°30</v>
      </c>
      <c r="B330" s="8"/>
      <c r="C330" s="9" t="s">
        <v>449</v>
      </c>
      <c r="D330" s="10" t="s">
        <v>28</v>
      </c>
      <c r="E330" s="11"/>
    </row>
    <row r="331" spans="1:5" x14ac:dyDescent="0.45">
      <c r="A331" s="50" t="str">
        <f t="shared" si="13"/>
        <v>Bulletin N°30</v>
      </c>
      <c r="B331" s="12"/>
      <c r="C331" s="16" t="s">
        <v>205</v>
      </c>
      <c r="D331" s="14" t="s">
        <v>28</v>
      </c>
      <c r="E331" s="15"/>
    </row>
    <row r="332" spans="1:5" x14ac:dyDescent="0.45">
      <c r="A332" s="41" t="s">
        <v>450</v>
      </c>
      <c r="B332" s="4" t="s">
        <v>451</v>
      </c>
      <c r="C332" s="19" t="s">
        <v>971</v>
      </c>
      <c r="D332" s="6"/>
      <c r="E332" s="7"/>
    </row>
    <row r="333" spans="1:5" x14ac:dyDescent="0.45">
      <c r="A333" s="42" t="str">
        <f t="shared" si="13"/>
        <v>Bulletin N°31</v>
      </c>
      <c r="B333" s="8" t="s">
        <v>452</v>
      </c>
      <c r="C333" s="9" t="s">
        <v>453</v>
      </c>
      <c r="D333" s="10" t="s">
        <v>23</v>
      </c>
      <c r="E333" s="11"/>
    </row>
    <row r="334" spans="1:5" x14ac:dyDescent="0.45">
      <c r="A334" s="42" t="str">
        <f t="shared" si="13"/>
        <v>Bulletin N°31</v>
      </c>
      <c r="B334" s="8"/>
      <c r="C334" s="9" t="s">
        <v>454</v>
      </c>
      <c r="D334" s="10" t="s">
        <v>23</v>
      </c>
      <c r="E334" s="11"/>
    </row>
    <row r="335" spans="1:5" ht="28.5" x14ac:dyDescent="0.45">
      <c r="A335" s="42" t="str">
        <f t="shared" si="13"/>
        <v>Bulletin N°31</v>
      </c>
      <c r="B335" s="8"/>
      <c r="C335" s="9" t="s">
        <v>774</v>
      </c>
      <c r="D335" s="10" t="s">
        <v>455</v>
      </c>
      <c r="E335" s="11"/>
    </row>
    <row r="336" spans="1:5" x14ac:dyDescent="0.45">
      <c r="A336" s="42" t="str">
        <f t="shared" si="13"/>
        <v>Bulletin N°31</v>
      </c>
      <c r="B336" s="8"/>
      <c r="C336" s="9" t="s">
        <v>456</v>
      </c>
      <c r="D336" s="10" t="s">
        <v>457</v>
      </c>
      <c r="E336" s="11"/>
    </row>
    <row r="337" spans="1:5" x14ac:dyDescent="0.45">
      <c r="A337" s="42" t="str">
        <f t="shared" si="13"/>
        <v>Bulletin N°31</v>
      </c>
      <c r="B337" s="8"/>
      <c r="C337" s="9" t="s">
        <v>773</v>
      </c>
      <c r="D337" s="10" t="s">
        <v>23</v>
      </c>
      <c r="E337" s="11"/>
    </row>
    <row r="338" spans="1:5" ht="28.5" x14ac:dyDescent="0.45">
      <c r="A338" s="42" t="str">
        <f t="shared" ref="A338:A373" si="14">A337</f>
        <v>Bulletin N°31</v>
      </c>
      <c r="B338" s="8"/>
      <c r="C338" s="9" t="s">
        <v>775</v>
      </c>
      <c r="D338" s="10" t="s">
        <v>23</v>
      </c>
      <c r="E338" s="11"/>
    </row>
    <row r="339" spans="1:5" x14ac:dyDescent="0.45">
      <c r="A339" s="42" t="str">
        <f t="shared" si="14"/>
        <v>Bulletin N°31</v>
      </c>
      <c r="B339" s="8"/>
      <c r="C339" s="17" t="s">
        <v>458</v>
      </c>
      <c r="D339" s="10" t="s">
        <v>394</v>
      </c>
      <c r="E339" s="11"/>
    </row>
    <row r="340" spans="1:5" x14ac:dyDescent="0.45">
      <c r="A340" s="42" t="str">
        <f t="shared" si="14"/>
        <v>Bulletin N°31</v>
      </c>
      <c r="B340" s="8"/>
      <c r="C340" s="17" t="s">
        <v>776</v>
      </c>
      <c r="D340" s="10"/>
      <c r="E340" s="11"/>
    </row>
    <row r="341" spans="1:5" x14ac:dyDescent="0.45">
      <c r="A341" s="42" t="str">
        <f t="shared" si="14"/>
        <v>Bulletin N°31</v>
      </c>
      <c r="B341" s="8"/>
      <c r="C341" s="17" t="s">
        <v>777</v>
      </c>
      <c r="D341" s="10"/>
      <c r="E341" s="11"/>
    </row>
    <row r="342" spans="1:5" x14ac:dyDescent="0.45">
      <c r="A342" s="42" t="str">
        <f t="shared" si="14"/>
        <v>Bulletin N°31</v>
      </c>
      <c r="B342" s="8"/>
      <c r="C342" s="17" t="s">
        <v>778</v>
      </c>
      <c r="D342" s="10"/>
      <c r="E342" s="11"/>
    </row>
    <row r="343" spans="1:5" x14ac:dyDescent="0.45">
      <c r="A343" s="42" t="str">
        <f t="shared" si="14"/>
        <v>Bulletin N°31</v>
      </c>
      <c r="B343" s="8"/>
      <c r="C343" s="9" t="s">
        <v>459</v>
      </c>
      <c r="D343" s="10" t="s">
        <v>28</v>
      </c>
      <c r="E343" s="11"/>
    </row>
    <row r="344" spans="1:5" x14ac:dyDescent="0.45">
      <c r="A344" s="42" t="str">
        <f t="shared" si="14"/>
        <v>Bulletin N°31</v>
      </c>
      <c r="B344" s="8"/>
      <c r="C344" s="9" t="s">
        <v>460</v>
      </c>
      <c r="D344" s="10" t="s">
        <v>461</v>
      </c>
      <c r="E344" s="11"/>
    </row>
    <row r="345" spans="1:5" x14ac:dyDescent="0.45">
      <c r="A345" s="42" t="str">
        <f t="shared" si="14"/>
        <v>Bulletin N°31</v>
      </c>
      <c r="B345" s="8"/>
      <c r="C345" s="9" t="s">
        <v>462</v>
      </c>
      <c r="D345" s="10" t="s">
        <v>463</v>
      </c>
      <c r="E345" s="11"/>
    </row>
    <row r="346" spans="1:5" x14ac:dyDescent="0.45">
      <c r="A346" s="42" t="str">
        <f t="shared" si="14"/>
        <v>Bulletin N°31</v>
      </c>
      <c r="B346" s="8"/>
      <c r="C346" s="9" t="s">
        <v>464</v>
      </c>
      <c r="D346" s="10" t="s">
        <v>465</v>
      </c>
      <c r="E346" s="11"/>
    </row>
    <row r="347" spans="1:5" x14ac:dyDescent="0.45">
      <c r="A347" s="42" t="str">
        <f t="shared" si="14"/>
        <v>Bulletin N°31</v>
      </c>
      <c r="B347" s="8"/>
      <c r="C347" s="9" t="s">
        <v>466</v>
      </c>
      <c r="D347" s="10" t="s">
        <v>467</v>
      </c>
      <c r="E347" s="11"/>
    </row>
    <row r="348" spans="1:5" ht="28.5" x14ac:dyDescent="0.45">
      <c r="A348" s="42" t="str">
        <f t="shared" si="14"/>
        <v>Bulletin N°31</v>
      </c>
      <c r="B348" s="8" t="s">
        <v>468</v>
      </c>
      <c r="C348" s="9" t="s">
        <v>469</v>
      </c>
      <c r="D348" s="10" t="s">
        <v>23</v>
      </c>
      <c r="E348" s="11"/>
    </row>
    <row r="349" spans="1:5" x14ac:dyDescent="0.45">
      <c r="A349" s="42" t="str">
        <f t="shared" si="14"/>
        <v>Bulletin N°31</v>
      </c>
      <c r="B349" s="8"/>
      <c r="C349" s="9" t="s">
        <v>470</v>
      </c>
      <c r="D349" s="10" t="s">
        <v>23</v>
      </c>
      <c r="E349" s="11"/>
    </row>
    <row r="350" spans="1:5" x14ac:dyDescent="0.45">
      <c r="A350" s="42" t="str">
        <f t="shared" si="14"/>
        <v>Bulletin N°31</v>
      </c>
      <c r="B350" s="8"/>
      <c r="C350" s="9" t="s">
        <v>471</v>
      </c>
      <c r="D350" s="10" t="s">
        <v>23</v>
      </c>
      <c r="E350" s="11"/>
    </row>
    <row r="351" spans="1:5" x14ac:dyDescent="0.45">
      <c r="A351" s="42" t="str">
        <f t="shared" si="14"/>
        <v>Bulletin N°31</v>
      </c>
      <c r="B351" s="8"/>
      <c r="C351" s="9" t="s">
        <v>472</v>
      </c>
      <c r="D351" s="10" t="s">
        <v>465</v>
      </c>
      <c r="E351" s="11"/>
    </row>
    <row r="352" spans="1:5" x14ac:dyDescent="0.45">
      <c r="A352" s="42" t="str">
        <f t="shared" si="14"/>
        <v>Bulletin N°31</v>
      </c>
      <c r="B352" s="8"/>
      <c r="C352" s="9" t="s">
        <v>473</v>
      </c>
      <c r="D352" s="10" t="s">
        <v>474</v>
      </c>
      <c r="E352" s="11"/>
    </row>
    <row r="353" spans="1:5" x14ac:dyDescent="0.45">
      <c r="A353" s="42" t="str">
        <f t="shared" si="14"/>
        <v>Bulletin N°31</v>
      </c>
      <c r="B353" s="8"/>
      <c r="C353" s="9" t="s">
        <v>475</v>
      </c>
      <c r="D353" s="10" t="s">
        <v>476</v>
      </c>
      <c r="E353" s="11"/>
    </row>
    <row r="354" spans="1:5" x14ac:dyDescent="0.45">
      <c r="A354" s="42" t="str">
        <f t="shared" si="14"/>
        <v>Bulletin N°31</v>
      </c>
      <c r="B354" s="8"/>
      <c r="C354" s="9" t="s">
        <v>477</v>
      </c>
      <c r="D354" s="10" t="s">
        <v>360</v>
      </c>
      <c r="E354" s="11"/>
    </row>
    <row r="355" spans="1:5" x14ac:dyDescent="0.45">
      <c r="A355" s="42" t="str">
        <f t="shared" si="14"/>
        <v>Bulletin N°31</v>
      </c>
      <c r="B355" s="8"/>
      <c r="C355" s="9" t="s">
        <v>478</v>
      </c>
      <c r="D355" s="10" t="s">
        <v>479</v>
      </c>
      <c r="E355" s="11"/>
    </row>
    <row r="356" spans="1:5" x14ac:dyDescent="0.45">
      <c r="A356" s="42" t="str">
        <f t="shared" si="14"/>
        <v>Bulletin N°31</v>
      </c>
      <c r="B356" s="8"/>
      <c r="C356" s="9" t="s">
        <v>480</v>
      </c>
      <c r="D356" s="10" t="s">
        <v>28</v>
      </c>
      <c r="E356" s="11"/>
    </row>
    <row r="357" spans="1:5" x14ac:dyDescent="0.45">
      <c r="A357" s="42" t="str">
        <f t="shared" si="14"/>
        <v>Bulletin N°31</v>
      </c>
      <c r="B357" s="8"/>
      <c r="C357" s="9" t="s">
        <v>481</v>
      </c>
      <c r="D357" s="10" t="s">
        <v>304</v>
      </c>
      <c r="E357" s="11"/>
    </row>
    <row r="358" spans="1:5" x14ac:dyDescent="0.45">
      <c r="A358" s="42" t="str">
        <f t="shared" si="14"/>
        <v>Bulletin N°31</v>
      </c>
      <c r="B358" s="8"/>
      <c r="C358" s="9" t="s">
        <v>482</v>
      </c>
      <c r="D358" s="10" t="s">
        <v>28</v>
      </c>
      <c r="E358" s="11"/>
    </row>
    <row r="359" spans="1:5" x14ac:dyDescent="0.45">
      <c r="A359" s="42" t="str">
        <f t="shared" si="14"/>
        <v>Bulletin N°31</v>
      </c>
      <c r="B359" s="8"/>
      <c r="C359" s="9" t="s">
        <v>483</v>
      </c>
      <c r="D359" s="10" t="s">
        <v>484</v>
      </c>
      <c r="E359" s="11"/>
    </row>
    <row r="360" spans="1:5" x14ac:dyDescent="0.45">
      <c r="A360" s="42" t="str">
        <f t="shared" si="14"/>
        <v>Bulletin N°31</v>
      </c>
      <c r="B360" s="8"/>
      <c r="C360" s="9" t="s">
        <v>485</v>
      </c>
      <c r="D360" s="10" t="s">
        <v>486</v>
      </c>
      <c r="E360" s="11"/>
    </row>
    <row r="361" spans="1:5" x14ac:dyDescent="0.45">
      <c r="A361" s="50" t="str">
        <f t="shared" si="14"/>
        <v>Bulletin N°31</v>
      </c>
      <c r="B361" s="12"/>
      <c r="C361" s="16" t="s">
        <v>487</v>
      </c>
      <c r="D361" s="14" t="s">
        <v>360</v>
      </c>
      <c r="E361" s="15"/>
    </row>
    <row r="362" spans="1:5" x14ac:dyDescent="0.45">
      <c r="A362" s="41" t="s">
        <v>1013</v>
      </c>
      <c r="B362" s="4" t="s">
        <v>488</v>
      </c>
      <c r="C362" s="5" t="s">
        <v>489</v>
      </c>
      <c r="D362" s="6"/>
      <c r="E362" s="7"/>
    </row>
    <row r="363" spans="1:5" x14ac:dyDescent="0.45">
      <c r="A363" s="42" t="str">
        <f t="shared" si="14"/>
        <v>Bulletin N°32</v>
      </c>
      <c r="B363" s="8"/>
      <c r="C363" s="9" t="s">
        <v>490</v>
      </c>
      <c r="D363" s="10" t="s">
        <v>461</v>
      </c>
      <c r="E363" s="11"/>
    </row>
    <row r="364" spans="1:5" x14ac:dyDescent="0.45">
      <c r="A364" s="42" t="str">
        <f t="shared" si="14"/>
        <v>Bulletin N°32</v>
      </c>
      <c r="B364" s="8"/>
      <c r="C364" s="9" t="s">
        <v>491</v>
      </c>
      <c r="D364" s="10" t="s">
        <v>28</v>
      </c>
      <c r="E364" s="11"/>
    </row>
    <row r="365" spans="1:5" ht="28.5" x14ac:dyDescent="0.45">
      <c r="A365" s="42" t="str">
        <f t="shared" si="14"/>
        <v>Bulletin N°32</v>
      </c>
      <c r="B365" s="8"/>
      <c r="C365" s="9" t="s">
        <v>492</v>
      </c>
      <c r="D365" s="10" t="s">
        <v>28</v>
      </c>
      <c r="E365" s="11"/>
    </row>
    <row r="366" spans="1:5" ht="28.5" x14ac:dyDescent="0.45">
      <c r="A366" s="42" t="str">
        <f t="shared" si="14"/>
        <v>Bulletin N°32</v>
      </c>
      <c r="B366" s="8"/>
      <c r="C366" s="9" t="s">
        <v>973</v>
      </c>
      <c r="D366" s="10" t="s">
        <v>23</v>
      </c>
      <c r="E366" s="11"/>
    </row>
    <row r="367" spans="1:5" x14ac:dyDescent="0.45">
      <c r="A367" s="42" t="str">
        <f t="shared" si="14"/>
        <v>Bulletin N°32</v>
      </c>
      <c r="B367" s="8"/>
      <c r="C367" s="9" t="s">
        <v>493</v>
      </c>
      <c r="D367" s="10" t="s">
        <v>28</v>
      </c>
      <c r="E367" s="11"/>
    </row>
    <row r="368" spans="1:5" x14ac:dyDescent="0.45">
      <c r="A368" s="42" t="str">
        <f t="shared" si="14"/>
        <v>Bulletin N°32</v>
      </c>
      <c r="B368" s="8"/>
      <c r="C368" s="9" t="s">
        <v>494</v>
      </c>
      <c r="D368" s="10" t="s">
        <v>457</v>
      </c>
      <c r="E368" s="11"/>
    </row>
    <row r="369" spans="1:5" x14ac:dyDescent="0.45">
      <c r="A369" s="42" t="str">
        <f t="shared" si="14"/>
        <v>Bulletin N°32</v>
      </c>
      <c r="B369" s="8"/>
      <c r="C369" s="9" t="s">
        <v>495</v>
      </c>
      <c r="D369" s="10" t="s">
        <v>435</v>
      </c>
      <c r="E369" s="11"/>
    </row>
    <row r="370" spans="1:5" x14ac:dyDescent="0.45">
      <c r="A370" s="42" t="str">
        <f t="shared" si="14"/>
        <v>Bulletin N°32</v>
      </c>
      <c r="B370" s="8"/>
      <c r="C370" s="9" t="s">
        <v>496</v>
      </c>
      <c r="D370" s="10" t="s">
        <v>28</v>
      </c>
      <c r="E370" s="11"/>
    </row>
    <row r="371" spans="1:5" x14ac:dyDescent="0.45">
      <c r="A371" s="42" t="str">
        <f t="shared" si="14"/>
        <v>Bulletin N°32</v>
      </c>
      <c r="B371" s="8"/>
      <c r="C371" s="9" t="s">
        <v>497</v>
      </c>
      <c r="D371" s="10" t="s">
        <v>360</v>
      </c>
      <c r="E371" s="11"/>
    </row>
    <row r="372" spans="1:5" x14ac:dyDescent="0.45">
      <c r="A372" s="42" t="str">
        <f t="shared" si="14"/>
        <v>Bulletin N°32</v>
      </c>
      <c r="B372" s="8"/>
      <c r="C372" s="9" t="s">
        <v>205</v>
      </c>
      <c r="D372" s="10" t="s">
        <v>28</v>
      </c>
      <c r="E372" s="11"/>
    </row>
    <row r="373" spans="1:5" x14ac:dyDescent="0.45">
      <c r="A373" s="50" t="str">
        <f t="shared" si="14"/>
        <v>Bulletin N°32</v>
      </c>
      <c r="B373" s="12"/>
      <c r="C373" s="16" t="s">
        <v>177</v>
      </c>
      <c r="D373" s="14" t="s">
        <v>259</v>
      </c>
      <c r="E373" s="15"/>
    </row>
    <row r="374" spans="1:5" x14ac:dyDescent="0.45">
      <c r="A374" s="41" t="s">
        <v>1016</v>
      </c>
      <c r="B374" s="4" t="s">
        <v>498</v>
      </c>
      <c r="C374" s="5" t="s">
        <v>499</v>
      </c>
      <c r="D374" s="6" t="s">
        <v>28</v>
      </c>
      <c r="E374" s="7"/>
    </row>
    <row r="375" spans="1:5" x14ac:dyDescent="0.45">
      <c r="A375" s="42" t="str">
        <f t="shared" ref="A375:A385" si="15">A374</f>
        <v>Bulletin N°33</v>
      </c>
      <c r="B375" s="8"/>
      <c r="C375" s="9" t="s">
        <v>500</v>
      </c>
      <c r="D375" s="10" t="s">
        <v>23</v>
      </c>
      <c r="E375" s="11"/>
    </row>
    <row r="376" spans="1:5" x14ac:dyDescent="0.45">
      <c r="A376" s="42" t="str">
        <f t="shared" si="15"/>
        <v>Bulletin N°33</v>
      </c>
      <c r="B376" s="8"/>
      <c r="C376" s="9" t="s">
        <v>501</v>
      </c>
      <c r="D376" s="10" t="s">
        <v>502</v>
      </c>
      <c r="E376" s="11"/>
    </row>
    <row r="377" spans="1:5" x14ac:dyDescent="0.45">
      <c r="A377" s="42" t="str">
        <f t="shared" si="15"/>
        <v>Bulletin N°33</v>
      </c>
      <c r="B377" s="8"/>
      <c r="C377" s="9" t="s">
        <v>503</v>
      </c>
      <c r="D377" s="10" t="s">
        <v>504</v>
      </c>
      <c r="E377" s="11"/>
    </row>
    <row r="378" spans="1:5" ht="15" customHeight="1" x14ac:dyDescent="0.45">
      <c r="A378" s="42" t="str">
        <f t="shared" si="15"/>
        <v>Bulletin N°33</v>
      </c>
      <c r="B378" s="8"/>
      <c r="C378" s="9" t="s">
        <v>505</v>
      </c>
      <c r="D378" s="10" t="s">
        <v>506</v>
      </c>
      <c r="E378" s="11"/>
    </row>
    <row r="379" spans="1:5" x14ac:dyDescent="0.45">
      <c r="A379" s="42" t="str">
        <f t="shared" si="15"/>
        <v>Bulletin N°33</v>
      </c>
      <c r="B379" s="8"/>
      <c r="C379" s="9" t="s">
        <v>507</v>
      </c>
      <c r="D379" s="10" t="s">
        <v>508</v>
      </c>
      <c r="E379" s="11"/>
    </row>
    <row r="380" spans="1:5" x14ac:dyDescent="0.45">
      <c r="A380" s="42" t="str">
        <f t="shared" si="15"/>
        <v>Bulletin N°33</v>
      </c>
      <c r="B380" s="8"/>
      <c r="C380" s="9" t="s">
        <v>509</v>
      </c>
      <c r="D380" s="10" t="s">
        <v>28</v>
      </c>
      <c r="E380" s="11"/>
    </row>
    <row r="381" spans="1:5" ht="28.5" x14ac:dyDescent="0.45">
      <c r="A381" s="42" t="str">
        <f t="shared" si="15"/>
        <v>Bulletin N°33</v>
      </c>
      <c r="B381" s="8"/>
      <c r="C381" s="9" t="s">
        <v>974</v>
      </c>
      <c r="D381" s="10" t="s">
        <v>28</v>
      </c>
      <c r="E381" s="11"/>
    </row>
    <row r="382" spans="1:5" x14ac:dyDescent="0.45">
      <c r="A382" s="42" t="str">
        <f t="shared" si="15"/>
        <v>Bulletin N°33</v>
      </c>
      <c r="B382" s="8"/>
      <c r="C382" s="9" t="s">
        <v>510</v>
      </c>
      <c r="D382" s="10" t="s">
        <v>435</v>
      </c>
      <c r="E382" s="11"/>
    </row>
    <row r="383" spans="1:5" x14ac:dyDescent="0.45">
      <c r="A383" s="42" t="str">
        <f t="shared" si="15"/>
        <v>Bulletin N°33</v>
      </c>
      <c r="B383" s="8"/>
      <c r="C383" s="9" t="s">
        <v>511</v>
      </c>
      <c r="D383" s="10" t="s">
        <v>28</v>
      </c>
      <c r="E383" s="11"/>
    </row>
    <row r="384" spans="1:5" x14ac:dyDescent="0.45">
      <c r="A384" s="42" t="str">
        <f t="shared" si="15"/>
        <v>Bulletin N°33</v>
      </c>
      <c r="B384" s="8"/>
      <c r="C384" s="9" t="s">
        <v>205</v>
      </c>
      <c r="D384" s="10" t="s">
        <v>28</v>
      </c>
      <c r="E384" s="11"/>
    </row>
    <row r="385" spans="1:5" x14ac:dyDescent="0.45">
      <c r="A385" s="50" t="str">
        <f t="shared" si="15"/>
        <v>Bulletin N°33</v>
      </c>
      <c r="B385" s="12"/>
      <c r="C385" s="13" t="s">
        <v>177</v>
      </c>
      <c r="D385" s="14" t="s">
        <v>259</v>
      </c>
      <c r="E385" s="15"/>
    </row>
    <row r="386" spans="1:5" x14ac:dyDescent="0.45">
      <c r="A386" s="41" t="s">
        <v>1015</v>
      </c>
      <c r="B386" s="4" t="s">
        <v>512</v>
      </c>
      <c r="C386" s="5" t="s">
        <v>513</v>
      </c>
      <c r="D386" s="6"/>
      <c r="E386" s="7"/>
    </row>
    <row r="387" spans="1:5" x14ac:dyDescent="0.45">
      <c r="A387" s="42" t="str">
        <f t="shared" ref="A387:A396" si="16">A386</f>
        <v>Bulletin N°34</v>
      </c>
      <c r="B387" s="8"/>
      <c r="C387" s="9" t="s">
        <v>514</v>
      </c>
      <c r="D387" s="10"/>
      <c r="E387" s="11"/>
    </row>
    <row r="388" spans="1:5" x14ac:dyDescent="0.45">
      <c r="A388" s="42" t="str">
        <f t="shared" si="16"/>
        <v>Bulletin N°34</v>
      </c>
      <c r="B388" s="8"/>
      <c r="C388" s="9" t="s">
        <v>515</v>
      </c>
      <c r="D388" s="10" t="s">
        <v>435</v>
      </c>
      <c r="E388" s="11"/>
    </row>
    <row r="389" spans="1:5" x14ac:dyDescent="0.45">
      <c r="A389" s="42" t="str">
        <f t="shared" si="16"/>
        <v>Bulletin N°34</v>
      </c>
      <c r="B389" s="8"/>
      <c r="C389" s="9" t="s">
        <v>516</v>
      </c>
      <c r="D389" s="10" t="s">
        <v>28</v>
      </c>
      <c r="E389" s="11"/>
    </row>
    <row r="390" spans="1:5" x14ac:dyDescent="0.45">
      <c r="A390" s="42" t="str">
        <f t="shared" si="16"/>
        <v>Bulletin N°34</v>
      </c>
      <c r="B390" s="8"/>
      <c r="C390" s="9" t="s">
        <v>517</v>
      </c>
      <c r="D390" s="10" t="s">
        <v>23</v>
      </c>
      <c r="E390" s="11"/>
    </row>
    <row r="391" spans="1:5" x14ac:dyDescent="0.45">
      <c r="A391" s="42" t="str">
        <f t="shared" si="16"/>
        <v>Bulletin N°34</v>
      </c>
      <c r="B391" s="8"/>
      <c r="C391" s="9" t="s">
        <v>518</v>
      </c>
      <c r="D391" s="10" t="s">
        <v>304</v>
      </c>
      <c r="E391" s="11"/>
    </row>
    <row r="392" spans="1:5" x14ac:dyDescent="0.45">
      <c r="A392" s="42" t="str">
        <f t="shared" si="16"/>
        <v>Bulletin N°34</v>
      </c>
      <c r="B392" s="8"/>
      <c r="C392" s="9" t="s">
        <v>519</v>
      </c>
      <c r="D392" s="10" t="s">
        <v>28</v>
      </c>
      <c r="E392" s="11"/>
    </row>
    <row r="393" spans="1:5" ht="28.5" x14ac:dyDescent="0.45">
      <c r="A393" s="42" t="str">
        <f t="shared" si="16"/>
        <v>Bulletin N°34</v>
      </c>
      <c r="B393" s="8"/>
      <c r="C393" s="9" t="s">
        <v>974</v>
      </c>
      <c r="D393" s="10" t="s">
        <v>28</v>
      </c>
      <c r="E393" s="11"/>
    </row>
    <row r="394" spans="1:5" x14ac:dyDescent="0.45">
      <c r="A394" s="42" t="str">
        <f t="shared" si="16"/>
        <v>Bulletin N°34</v>
      </c>
      <c r="B394" s="8"/>
      <c r="C394" s="9" t="s">
        <v>520</v>
      </c>
      <c r="D394" s="10" t="s">
        <v>28</v>
      </c>
      <c r="E394" s="11"/>
    </row>
    <row r="395" spans="1:5" x14ac:dyDescent="0.45">
      <c r="A395" s="42" t="str">
        <f t="shared" si="16"/>
        <v>Bulletin N°34</v>
      </c>
      <c r="B395" s="8"/>
      <c r="C395" s="9" t="s">
        <v>205</v>
      </c>
      <c r="D395" s="10" t="s">
        <v>28</v>
      </c>
      <c r="E395" s="11"/>
    </row>
    <row r="396" spans="1:5" x14ac:dyDescent="0.45">
      <c r="A396" s="50" t="str">
        <f t="shared" si="16"/>
        <v>Bulletin N°34</v>
      </c>
      <c r="B396" s="12"/>
      <c r="C396" s="13" t="s">
        <v>177</v>
      </c>
      <c r="D396" s="14" t="s">
        <v>259</v>
      </c>
      <c r="E396" s="15"/>
    </row>
    <row r="397" spans="1:5" x14ac:dyDescent="0.45">
      <c r="A397" s="41" t="s">
        <v>1014</v>
      </c>
      <c r="B397" s="4" t="s">
        <v>521</v>
      </c>
      <c r="C397" s="5" t="s">
        <v>522</v>
      </c>
      <c r="D397" s="6" t="s">
        <v>23</v>
      </c>
      <c r="E397" s="7"/>
    </row>
    <row r="398" spans="1:5" x14ac:dyDescent="0.45">
      <c r="A398" s="42" t="str">
        <f t="shared" ref="A398:A405" si="17">A397</f>
        <v>Bulletin N°35</v>
      </c>
      <c r="B398" s="8"/>
      <c r="C398" s="9" t="s">
        <v>523</v>
      </c>
      <c r="D398" s="10" t="s">
        <v>435</v>
      </c>
      <c r="E398" s="11"/>
    </row>
    <row r="399" spans="1:5" x14ac:dyDescent="0.45">
      <c r="A399" s="42" t="str">
        <f t="shared" si="17"/>
        <v>Bulletin N°35</v>
      </c>
      <c r="B399" s="8"/>
      <c r="C399" s="9" t="s">
        <v>524</v>
      </c>
      <c r="D399" s="10" t="s">
        <v>23</v>
      </c>
      <c r="E399" s="11"/>
    </row>
    <row r="400" spans="1:5" ht="28.5" x14ac:dyDescent="0.45">
      <c r="A400" s="42" t="str">
        <f t="shared" si="17"/>
        <v>Bulletin N°35</v>
      </c>
      <c r="B400" s="8"/>
      <c r="C400" s="9" t="s">
        <v>525</v>
      </c>
      <c r="D400" s="10" t="s">
        <v>28</v>
      </c>
      <c r="E400" s="11"/>
    </row>
    <row r="401" spans="1:5" x14ac:dyDescent="0.45">
      <c r="A401" s="42" t="str">
        <f t="shared" si="17"/>
        <v>Bulletin N°35</v>
      </c>
      <c r="B401" s="8"/>
      <c r="C401" s="9" t="s">
        <v>975</v>
      </c>
      <c r="D401" s="10" t="s">
        <v>23</v>
      </c>
      <c r="E401" s="11"/>
    </row>
    <row r="402" spans="1:5" x14ac:dyDescent="0.45">
      <c r="A402" s="42" t="str">
        <f t="shared" si="17"/>
        <v>Bulletin N°35</v>
      </c>
      <c r="B402" s="8"/>
      <c r="C402" s="9" t="s">
        <v>526</v>
      </c>
      <c r="D402" s="10" t="s">
        <v>435</v>
      </c>
      <c r="E402" s="11"/>
    </row>
    <row r="403" spans="1:5" x14ac:dyDescent="0.45">
      <c r="A403" s="42" t="str">
        <f t="shared" si="17"/>
        <v>Bulletin N°35</v>
      </c>
      <c r="B403" s="8"/>
      <c r="C403" s="9" t="s">
        <v>802</v>
      </c>
      <c r="D403" s="10"/>
      <c r="E403" s="11"/>
    </row>
    <row r="404" spans="1:5" ht="28.5" x14ac:dyDescent="0.45">
      <c r="A404" s="42" t="str">
        <f t="shared" si="17"/>
        <v>Bulletin N°35</v>
      </c>
      <c r="B404" s="8"/>
      <c r="C404" s="9" t="s">
        <v>527</v>
      </c>
      <c r="D404" s="10" t="s">
        <v>28</v>
      </c>
      <c r="E404" s="11"/>
    </row>
    <row r="405" spans="1:5" x14ac:dyDescent="0.45">
      <c r="A405" s="50" t="str">
        <f t="shared" si="17"/>
        <v>Bulletin N°35</v>
      </c>
      <c r="B405" s="12"/>
      <c r="C405" s="16" t="s">
        <v>205</v>
      </c>
      <c r="D405" s="14" t="s">
        <v>28</v>
      </c>
      <c r="E405" s="15"/>
    </row>
    <row r="406" spans="1:5" x14ac:dyDescent="0.45">
      <c r="A406" s="41" t="s">
        <v>528</v>
      </c>
      <c r="B406" s="4" t="s">
        <v>529</v>
      </c>
      <c r="C406" s="5" t="s">
        <v>530</v>
      </c>
      <c r="D406" s="6"/>
      <c r="E406" s="7"/>
    </row>
    <row r="407" spans="1:5" x14ac:dyDescent="0.45">
      <c r="A407" s="42" t="str">
        <f t="shared" ref="A407:A414" si="18">A406</f>
        <v>Bulletin N°36</v>
      </c>
      <c r="B407" s="8"/>
      <c r="C407" s="9" t="s">
        <v>531</v>
      </c>
      <c r="D407" s="10" t="s">
        <v>23</v>
      </c>
      <c r="E407" s="11"/>
    </row>
    <row r="408" spans="1:5" x14ac:dyDescent="0.45">
      <c r="A408" s="42" t="str">
        <f t="shared" si="18"/>
        <v>Bulletin N°36</v>
      </c>
      <c r="B408" s="8"/>
      <c r="C408" s="9" t="s">
        <v>532</v>
      </c>
      <c r="D408" s="10" t="s">
        <v>533</v>
      </c>
      <c r="E408" s="11"/>
    </row>
    <row r="409" spans="1:5" x14ac:dyDescent="0.45">
      <c r="A409" s="42" t="str">
        <f t="shared" si="18"/>
        <v>Bulletin N°36</v>
      </c>
      <c r="B409" s="8"/>
      <c r="C409" s="9" t="s">
        <v>534</v>
      </c>
      <c r="D409" s="10" t="s">
        <v>535</v>
      </c>
      <c r="E409" s="11"/>
    </row>
    <row r="410" spans="1:5" x14ac:dyDescent="0.45">
      <c r="A410" s="42" t="str">
        <f t="shared" si="18"/>
        <v>Bulletin N°36</v>
      </c>
      <c r="B410" s="8"/>
      <c r="C410" s="9" t="s">
        <v>536</v>
      </c>
      <c r="D410" s="10" t="s">
        <v>551</v>
      </c>
      <c r="E410" s="11"/>
    </row>
    <row r="411" spans="1:5" x14ac:dyDescent="0.45">
      <c r="A411" s="42" t="str">
        <f t="shared" si="18"/>
        <v>Bulletin N°36</v>
      </c>
      <c r="B411" s="8"/>
      <c r="C411" s="9" t="s">
        <v>537</v>
      </c>
      <c r="D411" s="10" t="s">
        <v>551</v>
      </c>
      <c r="E411" s="11"/>
    </row>
    <row r="412" spans="1:5" x14ac:dyDescent="0.45">
      <c r="A412" s="42" t="str">
        <f t="shared" si="18"/>
        <v>Bulletin N°36</v>
      </c>
      <c r="B412" s="8"/>
      <c r="C412" s="9" t="s">
        <v>538</v>
      </c>
      <c r="D412" s="10" t="s">
        <v>28</v>
      </c>
      <c r="E412" s="11"/>
    </row>
    <row r="413" spans="1:5" ht="28.5" x14ac:dyDescent="0.45">
      <c r="A413" s="42" t="str">
        <f t="shared" si="18"/>
        <v>Bulletin N°36</v>
      </c>
      <c r="B413" s="8"/>
      <c r="C413" s="9" t="s">
        <v>539</v>
      </c>
      <c r="D413" s="10" t="s">
        <v>23</v>
      </c>
      <c r="E413" s="11"/>
    </row>
    <row r="414" spans="1:5" x14ac:dyDescent="0.45">
      <c r="A414" s="50" t="str">
        <f t="shared" si="18"/>
        <v>Bulletin N°36</v>
      </c>
      <c r="B414" s="12"/>
      <c r="C414" s="16" t="s">
        <v>205</v>
      </c>
      <c r="D414" s="14" t="s">
        <v>28</v>
      </c>
      <c r="E414" s="15"/>
    </row>
    <row r="415" spans="1:5" x14ac:dyDescent="0.45">
      <c r="A415" s="41" t="s">
        <v>540</v>
      </c>
      <c r="B415" s="4" t="s">
        <v>541</v>
      </c>
      <c r="C415" s="5" t="s">
        <v>522</v>
      </c>
      <c r="D415" s="6"/>
      <c r="E415" s="7"/>
    </row>
    <row r="416" spans="1:5" x14ac:dyDescent="0.45">
      <c r="A416" s="42" t="str">
        <f t="shared" ref="A416:A424" si="19">A415</f>
        <v>Bulletin N°37</v>
      </c>
      <c r="B416" s="8"/>
      <c r="C416" s="9" t="s">
        <v>542</v>
      </c>
      <c r="D416" s="10" t="s">
        <v>397</v>
      </c>
      <c r="E416" s="11"/>
    </row>
    <row r="417" spans="1:5" x14ac:dyDescent="0.45">
      <c r="A417" s="42" t="str">
        <f t="shared" si="19"/>
        <v>Bulletin N°37</v>
      </c>
      <c r="B417" s="8"/>
      <c r="C417" s="9" t="s">
        <v>543</v>
      </c>
      <c r="D417" s="10" t="s">
        <v>304</v>
      </c>
      <c r="E417" s="11"/>
    </row>
    <row r="418" spans="1:5" x14ac:dyDescent="0.45">
      <c r="A418" s="42" t="str">
        <f t="shared" si="19"/>
        <v>Bulletin N°37</v>
      </c>
      <c r="B418" s="8"/>
      <c r="C418" s="9" t="s">
        <v>544</v>
      </c>
      <c r="D418" s="10" t="s">
        <v>545</v>
      </c>
      <c r="E418" s="11"/>
    </row>
    <row r="419" spans="1:5" ht="28.5" x14ac:dyDescent="0.45">
      <c r="A419" s="42" t="str">
        <f t="shared" si="19"/>
        <v>Bulletin N°37</v>
      </c>
      <c r="B419" s="8"/>
      <c r="C419" s="9" t="s">
        <v>546</v>
      </c>
      <c r="D419" s="10" t="s">
        <v>547</v>
      </c>
      <c r="E419" s="11"/>
    </row>
    <row r="420" spans="1:5" x14ac:dyDescent="0.45">
      <c r="A420" s="42" t="str">
        <f t="shared" si="19"/>
        <v>Bulletin N°37</v>
      </c>
      <c r="B420" s="8"/>
      <c r="C420" s="9" t="s">
        <v>548</v>
      </c>
      <c r="D420" s="10" t="s">
        <v>28</v>
      </c>
      <c r="E420" s="11"/>
    </row>
    <row r="421" spans="1:5" x14ac:dyDescent="0.45">
      <c r="A421" s="42" t="str">
        <f t="shared" si="19"/>
        <v>Bulletin N°37</v>
      </c>
      <c r="B421" s="8"/>
      <c r="C421" s="9" t="s">
        <v>549</v>
      </c>
      <c r="D421" s="10" t="s">
        <v>28</v>
      </c>
      <c r="E421" s="11"/>
    </row>
    <row r="422" spans="1:5" ht="28.5" x14ac:dyDescent="0.45">
      <c r="A422" s="42" t="str">
        <f t="shared" si="19"/>
        <v>Bulletin N°37</v>
      </c>
      <c r="B422" s="8"/>
      <c r="C422" s="9" t="s">
        <v>550</v>
      </c>
      <c r="D422" s="10" t="s">
        <v>551</v>
      </c>
      <c r="E422" s="11"/>
    </row>
    <row r="423" spans="1:5" x14ac:dyDescent="0.45">
      <c r="A423" s="42" t="str">
        <f t="shared" si="19"/>
        <v>Bulletin N°37</v>
      </c>
      <c r="B423" s="8"/>
      <c r="C423" s="9" t="s">
        <v>205</v>
      </c>
      <c r="D423" s="10" t="s">
        <v>28</v>
      </c>
      <c r="E423" s="11"/>
    </row>
    <row r="424" spans="1:5" x14ac:dyDescent="0.45">
      <c r="A424" s="50" t="str">
        <f t="shared" si="19"/>
        <v>Bulletin N°37</v>
      </c>
      <c r="B424" s="12"/>
      <c r="C424" s="13" t="s">
        <v>552</v>
      </c>
      <c r="D424" s="14" t="s">
        <v>259</v>
      </c>
      <c r="E424" s="15"/>
    </row>
    <row r="425" spans="1:5" x14ac:dyDescent="0.45">
      <c r="A425" s="41" t="s">
        <v>553</v>
      </c>
      <c r="B425" s="4" t="s">
        <v>554</v>
      </c>
      <c r="C425" s="5" t="s">
        <v>555</v>
      </c>
      <c r="D425" s="6"/>
      <c r="E425" s="7"/>
    </row>
    <row r="426" spans="1:5" x14ac:dyDescent="0.45">
      <c r="A426" s="42" t="str">
        <f t="shared" ref="A426:A437" si="20">A425</f>
        <v>Bulletin N°38</v>
      </c>
      <c r="B426" s="8"/>
      <c r="C426" s="9" t="s">
        <v>556</v>
      </c>
      <c r="D426" s="10" t="s">
        <v>28</v>
      </c>
      <c r="E426" s="11"/>
    </row>
    <row r="427" spans="1:5" x14ac:dyDescent="0.45">
      <c r="A427" s="42" t="str">
        <f t="shared" si="20"/>
        <v>Bulletin N°38</v>
      </c>
      <c r="B427" s="8"/>
      <c r="C427" s="9" t="s">
        <v>557</v>
      </c>
      <c r="D427" s="10"/>
      <c r="E427" s="11"/>
    </row>
    <row r="428" spans="1:5" x14ac:dyDescent="0.45">
      <c r="A428" s="42" t="str">
        <f t="shared" si="20"/>
        <v>Bulletin N°38</v>
      </c>
      <c r="B428" s="8"/>
      <c r="C428" s="9" t="s">
        <v>558</v>
      </c>
      <c r="D428" s="10"/>
      <c r="E428" s="11"/>
    </row>
    <row r="429" spans="1:5" x14ac:dyDescent="0.45">
      <c r="A429" s="42" t="str">
        <f t="shared" si="20"/>
        <v>Bulletin N°38</v>
      </c>
      <c r="B429" s="8"/>
      <c r="C429" s="9" t="s">
        <v>559</v>
      </c>
      <c r="D429" s="10" t="s">
        <v>467</v>
      </c>
      <c r="E429" s="11"/>
    </row>
    <row r="430" spans="1:5" x14ac:dyDescent="0.45">
      <c r="A430" s="42" t="str">
        <f t="shared" si="20"/>
        <v>Bulletin N°38</v>
      </c>
      <c r="B430" s="8"/>
      <c r="C430" s="9" t="s">
        <v>560</v>
      </c>
      <c r="D430" s="10" t="s">
        <v>28</v>
      </c>
      <c r="E430" s="11"/>
    </row>
    <row r="431" spans="1:5" ht="15" customHeight="1" x14ac:dyDescent="0.45">
      <c r="A431" s="42" t="str">
        <f t="shared" si="20"/>
        <v>Bulletin N°38</v>
      </c>
      <c r="B431" s="8"/>
      <c r="C431" s="9" t="s">
        <v>561</v>
      </c>
      <c r="D431" s="10" t="s">
        <v>562</v>
      </c>
      <c r="E431" s="11"/>
    </row>
    <row r="432" spans="1:5" ht="15" customHeight="1" x14ac:dyDescent="0.45">
      <c r="A432" s="42" t="str">
        <f t="shared" si="20"/>
        <v>Bulletin N°38</v>
      </c>
      <c r="B432" s="8"/>
      <c r="C432" s="9" t="s">
        <v>563</v>
      </c>
      <c r="D432" s="10" t="s">
        <v>467</v>
      </c>
      <c r="E432" s="11"/>
    </row>
    <row r="433" spans="1:5" x14ac:dyDescent="0.45">
      <c r="A433" s="42" t="str">
        <f t="shared" si="20"/>
        <v>Bulletin N°38</v>
      </c>
      <c r="B433" s="8"/>
      <c r="C433" s="9" t="s">
        <v>564</v>
      </c>
      <c r="D433" s="10" t="s">
        <v>28</v>
      </c>
      <c r="E433" s="11"/>
    </row>
    <row r="434" spans="1:5" ht="28.5" x14ac:dyDescent="0.45">
      <c r="A434" s="42" t="str">
        <f t="shared" si="20"/>
        <v>Bulletin N°38</v>
      </c>
      <c r="B434" s="8"/>
      <c r="C434" s="9" t="s">
        <v>565</v>
      </c>
      <c r="D434" s="10" t="s">
        <v>551</v>
      </c>
      <c r="E434" s="11"/>
    </row>
    <row r="435" spans="1:5" x14ac:dyDescent="0.45">
      <c r="A435" s="42" t="str">
        <f t="shared" si="20"/>
        <v>Bulletin N°38</v>
      </c>
      <c r="B435" s="8"/>
      <c r="C435" s="9" t="s">
        <v>566</v>
      </c>
      <c r="D435" s="10" t="s">
        <v>435</v>
      </c>
      <c r="E435" s="11"/>
    </row>
    <row r="436" spans="1:5" x14ac:dyDescent="0.45">
      <c r="A436" s="42" t="str">
        <f t="shared" si="20"/>
        <v>Bulletin N°38</v>
      </c>
      <c r="B436" s="8"/>
      <c r="C436" s="9" t="s">
        <v>205</v>
      </c>
      <c r="D436" s="10" t="s">
        <v>28</v>
      </c>
      <c r="E436" s="11"/>
    </row>
    <row r="437" spans="1:5" x14ac:dyDescent="0.45">
      <c r="A437" s="50" t="str">
        <f t="shared" si="20"/>
        <v>Bulletin N°38</v>
      </c>
      <c r="B437" s="12"/>
      <c r="C437" s="13" t="s">
        <v>177</v>
      </c>
      <c r="D437" s="14" t="s">
        <v>259</v>
      </c>
      <c r="E437" s="15"/>
    </row>
    <row r="438" spans="1:5" x14ac:dyDescent="0.45">
      <c r="A438" s="41" t="s">
        <v>567</v>
      </c>
      <c r="B438" s="4" t="s">
        <v>568</v>
      </c>
      <c r="C438" s="5" t="s">
        <v>976</v>
      </c>
      <c r="D438" s="6"/>
      <c r="E438" s="7"/>
    </row>
    <row r="439" spans="1:5" x14ac:dyDescent="0.45">
      <c r="A439" s="42" t="str">
        <f t="shared" ref="A439:A444" si="21">A438</f>
        <v>Bulletin N°39</v>
      </c>
      <c r="B439" s="8"/>
      <c r="C439" s="9" t="s">
        <v>569</v>
      </c>
      <c r="D439" s="10" t="s">
        <v>570</v>
      </c>
      <c r="E439" s="11"/>
    </row>
    <row r="440" spans="1:5" x14ac:dyDescent="0.45">
      <c r="A440" s="42" t="str">
        <f t="shared" si="21"/>
        <v>Bulletin N°39</v>
      </c>
      <c r="B440" s="8"/>
      <c r="C440" s="9" t="s">
        <v>571</v>
      </c>
      <c r="D440" s="10" t="s">
        <v>28</v>
      </c>
      <c r="E440" s="11"/>
    </row>
    <row r="441" spans="1:5" x14ac:dyDescent="0.45">
      <c r="A441" s="42" t="str">
        <f t="shared" si="21"/>
        <v>Bulletin N°39</v>
      </c>
      <c r="B441" s="8"/>
      <c r="C441" s="9" t="s">
        <v>572</v>
      </c>
      <c r="D441" s="10" t="s">
        <v>467</v>
      </c>
      <c r="E441" s="11"/>
    </row>
    <row r="442" spans="1:5" ht="28.5" x14ac:dyDescent="0.45">
      <c r="A442" s="42" t="str">
        <f t="shared" si="21"/>
        <v>Bulletin N°39</v>
      </c>
      <c r="B442" s="8"/>
      <c r="C442" s="9" t="s">
        <v>977</v>
      </c>
      <c r="D442" s="10" t="s">
        <v>573</v>
      </c>
      <c r="E442" s="11"/>
    </row>
    <row r="443" spans="1:5" x14ac:dyDescent="0.45">
      <c r="A443" s="42" t="str">
        <f t="shared" si="21"/>
        <v>Bulletin N°39</v>
      </c>
      <c r="B443" s="8"/>
      <c r="C443" s="9" t="s">
        <v>205</v>
      </c>
      <c r="D443" s="10" t="s">
        <v>28</v>
      </c>
      <c r="E443" s="11"/>
    </row>
    <row r="444" spans="1:5" x14ac:dyDescent="0.45">
      <c r="A444" s="50" t="str">
        <f t="shared" si="21"/>
        <v>Bulletin N°39</v>
      </c>
      <c r="B444" s="12"/>
      <c r="C444" s="13" t="s">
        <v>574</v>
      </c>
      <c r="D444" s="14" t="s">
        <v>259</v>
      </c>
      <c r="E444" s="15"/>
    </row>
    <row r="445" spans="1:5" x14ac:dyDescent="0.45">
      <c r="A445" s="41" t="s">
        <v>984</v>
      </c>
      <c r="B445" s="4" t="s">
        <v>575</v>
      </c>
      <c r="C445" s="5" t="s">
        <v>576</v>
      </c>
      <c r="D445" s="6"/>
      <c r="E445" s="7"/>
    </row>
    <row r="446" spans="1:5" x14ac:dyDescent="0.45">
      <c r="A446" s="42" t="str">
        <f t="shared" ref="A446:A461" si="22">A445</f>
        <v>Bulletin N°40</v>
      </c>
      <c r="B446" s="8"/>
      <c r="C446" s="9" t="s">
        <v>577</v>
      </c>
      <c r="D446" s="10" t="s">
        <v>23</v>
      </c>
      <c r="E446" s="11"/>
    </row>
    <row r="447" spans="1:5" ht="28.5" x14ac:dyDescent="0.45">
      <c r="A447" s="42" t="str">
        <f t="shared" si="22"/>
        <v>Bulletin N°40</v>
      </c>
      <c r="B447" s="8"/>
      <c r="C447" s="9" t="s">
        <v>578</v>
      </c>
      <c r="D447" s="10" t="s">
        <v>579</v>
      </c>
      <c r="E447" s="11"/>
    </row>
    <row r="448" spans="1:5" ht="28.5" x14ac:dyDescent="0.45">
      <c r="A448" s="42" t="str">
        <f t="shared" si="22"/>
        <v>Bulletin N°40</v>
      </c>
      <c r="B448" s="8"/>
      <c r="C448" s="9" t="s">
        <v>580</v>
      </c>
      <c r="D448" s="10" t="s">
        <v>28</v>
      </c>
      <c r="E448" s="11"/>
    </row>
    <row r="449" spans="1:5" ht="28.5" x14ac:dyDescent="0.45">
      <c r="A449" s="42" t="str">
        <f t="shared" si="22"/>
        <v>Bulletin N°40</v>
      </c>
      <c r="B449" s="8"/>
      <c r="C449" s="9" t="s">
        <v>979</v>
      </c>
      <c r="D449" s="10" t="s">
        <v>978</v>
      </c>
      <c r="E449" s="11"/>
    </row>
    <row r="450" spans="1:5" ht="28.5" x14ac:dyDescent="0.45">
      <c r="A450" s="42" t="str">
        <f t="shared" si="22"/>
        <v>Bulletin N°40</v>
      </c>
      <c r="B450" s="8"/>
      <c r="C450" s="9" t="s">
        <v>581</v>
      </c>
      <c r="D450" s="10" t="s">
        <v>28</v>
      </c>
      <c r="E450" s="11"/>
    </row>
    <row r="451" spans="1:5" x14ac:dyDescent="0.45">
      <c r="A451" s="42" t="str">
        <f t="shared" si="22"/>
        <v>Bulletin N°40</v>
      </c>
      <c r="B451" s="8"/>
      <c r="C451" s="9" t="s">
        <v>205</v>
      </c>
      <c r="D451" s="10" t="s">
        <v>28</v>
      </c>
      <c r="E451" s="11"/>
    </row>
    <row r="452" spans="1:5" x14ac:dyDescent="0.45">
      <c r="A452" s="50" t="str">
        <f t="shared" si="22"/>
        <v>Bulletin N°40</v>
      </c>
      <c r="B452" s="12"/>
      <c r="C452" s="13" t="s">
        <v>177</v>
      </c>
      <c r="D452" s="14" t="s">
        <v>259</v>
      </c>
      <c r="E452" s="15"/>
    </row>
    <row r="453" spans="1:5" x14ac:dyDescent="0.45">
      <c r="A453" s="41" t="s">
        <v>582</v>
      </c>
      <c r="B453" s="4" t="s">
        <v>982</v>
      </c>
      <c r="C453" s="5" t="s">
        <v>583</v>
      </c>
      <c r="D453" s="6"/>
      <c r="E453" s="7"/>
    </row>
    <row r="454" spans="1:5" ht="28.5" x14ac:dyDescent="0.45">
      <c r="A454" s="42" t="str">
        <f t="shared" si="22"/>
        <v>Bulletin N°41</v>
      </c>
      <c r="B454" s="8"/>
      <c r="C454" s="9" t="s">
        <v>985</v>
      </c>
      <c r="D454" s="10" t="s">
        <v>584</v>
      </c>
      <c r="E454" s="11"/>
    </row>
    <row r="455" spans="1:5" x14ac:dyDescent="0.45">
      <c r="A455" s="42" t="str">
        <f t="shared" si="22"/>
        <v>Bulletin N°41</v>
      </c>
      <c r="B455" s="8"/>
      <c r="C455" s="9" t="s">
        <v>585</v>
      </c>
      <c r="D455" s="10" t="s">
        <v>397</v>
      </c>
      <c r="E455" s="11"/>
    </row>
    <row r="456" spans="1:5" x14ac:dyDescent="0.45">
      <c r="A456" s="42" t="str">
        <f t="shared" si="22"/>
        <v>Bulletin N°41</v>
      </c>
      <c r="B456" s="8"/>
      <c r="C456" s="9" t="s">
        <v>586</v>
      </c>
      <c r="D456" s="10" t="s">
        <v>457</v>
      </c>
      <c r="E456" s="11"/>
    </row>
    <row r="457" spans="1:5" x14ac:dyDescent="0.45">
      <c r="A457" s="42" t="str">
        <f t="shared" si="22"/>
        <v>Bulletin N°41</v>
      </c>
      <c r="B457" s="8"/>
      <c r="C457" s="9" t="s">
        <v>587</v>
      </c>
      <c r="D457" s="10" t="s">
        <v>28</v>
      </c>
      <c r="E457" s="11"/>
    </row>
    <row r="458" spans="1:5" ht="28.5" x14ac:dyDescent="0.45">
      <c r="A458" s="42" t="str">
        <f t="shared" si="22"/>
        <v>Bulletin N°41</v>
      </c>
      <c r="B458" s="8"/>
      <c r="C458" s="9" t="s">
        <v>588</v>
      </c>
      <c r="D458" s="10" t="s">
        <v>381</v>
      </c>
      <c r="E458" s="11"/>
    </row>
    <row r="459" spans="1:5" ht="28.5" x14ac:dyDescent="0.45">
      <c r="A459" s="42" t="str">
        <f t="shared" si="22"/>
        <v>Bulletin N°41</v>
      </c>
      <c r="B459" s="8"/>
      <c r="C459" s="9" t="s">
        <v>781</v>
      </c>
      <c r="D459" s="10" t="s">
        <v>23</v>
      </c>
      <c r="E459" s="11"/>
    </row>
    <row r="460" spans="1:5" x14ac:dyDescent="0.45">
      <c r="A460" s="42" t="str">
        <f t="shared" si="22"/>
        <v>Bulletin N°41</v>
      </c>
      <c r="B460" s="8"/>
      <c r="C460" s="9" t="s">
        <v>589</v>
      </c>
      <c r="D460" s="10" t="s">
        <v>28</v>
      </c>
      <c r="E460" s="11"/>
    </row>
    <row r="461" spans="1:5" x14ac:dyDescent="0.45">
      <c r="A461" s="50" t="str">
        <f t="shared" si="22"/>
        <v>Bulletin N°41</v>
      </c>
      <c r="B461" s="12"/>
      <c r="C461" s="16" t="s">
        <v>205</v>
      </c>
      <c r="D461" s="14" t="s">
        <v>28</v>
      </c>
      <c r="E461" s="15"/>
    </row>
    <row r="462" spans="1:5" x14ac:dyDescent="0.45">
      <c r="A462" s="41" t="s">
        <v>1017</v>
      </c>
      <c r="B462" s="4" t="s">
        <v>981</v>
      </c>
      <c r="C462" s="5" t="s">
        <v>997</v>
      </c>
      <c r="D462" s="6"/>
      <c r="E462" s="7"/>
    </row>
    <row r="463" spans="1:5" x14ac:dyDescent="0.45">
      <c r="A463" s="42" t="str">
        <f t="shared" ref="A463:A503" si="23">A462</f>
        <v>Bulletin N°42</v>
      </c>
      <c r="B463" s="8"/>
      <c r="C463" s="9" t="s">
        <v>590</v>
      </c>
      <c r="D463" s="10" t="s">
        <v>409</v>
      </c>
      <c r="E463" s="11"/>
    </row>
    <row r="464" spans="1:5" ht="28.5" x14ac:dyDescent="0.45">
      <c r="A464" s="42" t="str">
        <f t="shared" si="23"/>
        <v>Bulletin N°42</v>
      </c>
      <c r="B464" s="8"/>
      <c r="C464" s="9" t="s">
        <v>591</v>
      </c>
      <c r="D464" s="10"/>
      <c r="E464" s="11"/>
    </row>
    <row r="465" spans="1:5" x14ac:dyDescent="0.45">
      <c r="A465" s="42" t="str">
        <f t="shared" si="23"/>
        <v>Bulletin N°42</v>
      </c>
      <c r="B465" s="8"/>
      <c r="C465" s="9" t="s">
        <v>592</v>
      </c>
      <c r="D465" s="10" t="s">
        <v>593</v>
      </c>
      <c r="E465" s="11"/>
    </row>
    <row r="466" spans="1:5" x14ac:dyDescent="0.45">
      <c r="A466" s="42" t="str">
        <f t="shared" si="23"/>
        <v>Bulletin N°42</v>
      </c>
      <c r="B466" s="8"/>
      <c r="C466" s="9" t="s">
        <v>594</v>
      </c>
      <c r="D466" s="10" t="s">
        <v>28</v>
      </c>
      <c r="E466" s="11"/>
    </row>
    <row r="467" spans="1:5" x14ac:dyDescent="0.45">
      <c r="A467" s="42" t="str">
        <f t="shared" si="23"/>
        <v>Bulletin N°42</v>
      </c>
      <c r="B467" s="8"/>
      <c r="C467" s="9" t="s">
        <v>595</v>
      </c>
      <c r="D467" s="10" t="s">
        <v>381</v>
      </c>
      <c r="E467" s="11"/>
    </row>
    <row r="468" spans="1:5" ht="30" x14ac:dyDescent="0.45">
      <c r="A468" s="42" t="str">
        <f t="shared" si="23"/>
        <v>Bulletin N°42</v>
      </c>
      <c r="B468" s="8"/>
      <c r="C468" s="9" t="s">
        <v>986</v>
      </c>
      <c r="D468" s="10" t="s">
        <v>23</v>
      </c>
      <c r="E468" s="11"/>
    </row>
    <row r="469" spans="1:5" x14ac:dyDescent="0.45">
      <c r="A469" s="42" t="str">
        <f t="shared" si="23"/>
        <v>Bulletin N°42</v>
      </c>
      <c r="B469" s="8"/>
      <c r="C469" s="9" t="s">
        <v>596</v>
      </c>
      <c r="D469" s="10" t="s">
        <v>28</v>
      </c>
      <c r="E469" s="11"/>
    </row>
    <row r="470" spans="1:5" x14ac:dyDescent="0.45">
      <c r="A470" s="42" t="str">
        <f t="shared" si="23"/>
        <v>Bulletin N°42</v>
      </c>
      <c r="B470" s="8"/>
      <c r="C470" s="9" t="s">
        <v>597</v>
      </c>
      <c r="D470" s="10" t="s">
        <v>23</v>
      </c>
      <c r="E470" s="11"/>
    </row>
    <row r="471" spans="1:5" x14ac:dyDescent="0.45">
      <c r="A471" s="42" t="str">
        <f t="shared" si="23"/>
        <v>Bulletin N°42</v>
      </c>
      <c r="B471" s="8"/>
      <c r="C471" s="9" t="s">
        <v>205</v>
      </c>
      <c r="D471" s="10" t="s">
        <v>28</v>
      </c>
      <c r="E471" s="11"/>
    </row>
    <row r="472" spans="1:5" x14ac:dyDescent="0.45">
      <c r="A472" s="50" t="str">
        <f t="shared" si="23"/>
        <v>Bulletin N°42</v>
      </c>
      <c r="B472" s="12"/>
      <c r="C472" s="13" t="s">
        <v>177</v>
      </c>
      <c r="D472" s="14" t="s">
        <v>259</v>
      </c>
      <c r="E472" s="15"/>
    </row>
    <row r="473" spans="1:5" x14ac:dyDescent="0.45">
      <c r="A473" s="41" t="s">
        <v>598</v>
      </c>
      <c r="B473" s="4" t="s">
        <v>983</v>
      </c>
      <c r="C473" s="5" t="s">
        <v>762</v>
      </c>
      <c r="D473" s="6"/>
      <c r="E473" s="7"/>
    </row>
    <row r="474" spans="1:5" ht="28.5" x14ac:dyDescent="0.45">
      <c r="A474" s="42" t="str">
        <f t="shared" si="23"/>
        <v>Bulletin N°43</v>
      </c>
      <c r="B474" s="8"/>
      <c r="C474" s="9" t="s">
        <v>599</v>
      </c>
      <c r="D474" s="10" t="s">
        <v>23</v>
      </c>
      <c r="E474" s="11"/>
    </row>
    <row r="475" spans="1:5" ht="28.5" x14ac:dyDescent="0.45">
      <c r="A475" s="42" t="str">
        <f t="shared" si="23"/>
        <v>Bulletin N°43</v>
      </c>
      <c r="B475" s="8"/>
      <c r="C475" s="9" t="s">
        <v>600</v>
      </c>
      <c r="D475" s="10" t="s">
        <v>23</v>
      </c>
      <c r="E475" s="11"/>
    </row>
    <row r="476" spans="1:5" ht="28.5" x14ac:dyDescent="0.45">
      <c r="A476" s="42" t="str">
        <f t="shared" si="23"/>
        <v>Bulletin N°43</v>
      </c>
      <c r="B476" s="8"/>
      <c r="C476" s="9" t="s">
        <v>601</v>
      </c>
      <c r="D476" s="10" t="s">
        <v>381</v>
      </c>
      <c r="E476" s="11"/>
    </row>
    <row r="477" spans="1:5" x14ac:dyDescent="0.45">
      <c r="A477" s="42" t="str">
        <f t="shared" si="23"/>
        <v>Bulletin N°43</v>
      </c>
      <c r="B477" s="8"/>
      <c r="C477" s="9" t="s">
        <v>602</v>
      </c>
      <c r="D477" s="10" t="s">
        <v>397</v>
      </c>
      <c r="E477" s="11"/>
    </row>
    <row r="478" spans="1:5" x14ac:dyDescent="0.45">
      <c r="A478" s="42" t="str">
        <f t="shared" si="23"/>
        <v>Bulletin N°43</v>
      </c>
      <c r="B478" s="8"/>
      <c r="C478" s="9" t="s">
        <v>603</v>
      </c>
      <c r="D478" s="10" t="s">
        <v>259</v>
      </c>
      <c r="E478" s="11"/>
    </row>
    <row r="479" spans="1:5" ht="28.5" x14ac:dyDescent="0.45">
      <c r="A479" s="42" t="str">
        <f t="shared" si="23"/>
        <v>Bulletin N°43</v>
      </c>
      <c r="B479" s="8"/>
      <c r="C479" s="9" t="s">
        <v>604</v>
      </c>
      <c r="D479" s="10" t="s">
        <v>467</v>
      </c>
      <c r="E479" s="11"/>
    </row>
    <row r="480" spans="1:5" x14ac:dyDescent="0.45">
      <c r="A480" s="42" t="str">
        <f t="shared" si="23"/>
        <v>Bulletin N°43</v>
      </c>
      <c r="B480" s="8"/>
      <c r="C480" s="9" t="s">
        <v>605</v>
      </c>
      <c r="D480" s="10" t="s">
        <v>23</v>
      </c>
      <c r="E480" s="11"/>
    </row>
    <row r="481" spans="1:5" x14ac:dyDescent="0.45">
      <c r="A481" s="50" t="str">
        <f t="shared" si="23"/>
        <v>Bulletin N°43</v>
      </c>
      <c r="B481" s="12"/>
      <c r="C481" s="16" t="s">
        <v>205</v>
      </c>
      <c r="D481" s="14" t="s">
        <v>28</v>
      </c>
      <c r="E481" s="15"/>
    </row>
    <row r="482" spans="1:5" x14ac:dyDescent="0.45">
      <c r="A482" s="41" t="s">
        <v>606</v>
      </c>
      <c r="B482" s="4" t="s">
        <v>987</v>
      </c>
      <c r="C482" s="20" t="s">
        <v>980</v>
      </c>
      <c r="D482" s="6"/>
      <c r="E482" s="7"/>
    </row>
    <row r="483" spans="1:5" x14ac:dyDescent="0.45">
      <c r="A483" s="42" t="str">
        <f t="shared" si="23"/>
        <v>Bulletin N°44</v>
      </c>
      <c r="B483" s="8" t="s">
        <v>988</v>
      </c>
      <c r="C483" s="9" t="s">
        <v>607</v>
      </c>
      <c r="D483" s="10" t="s">
        <v>608</v>
      </c>
      <c r="E483" s="11"/>
    </row>
    <row r="484" spans="1:5" x14ac:dyDescent="0.45">
      <c r="A484" s="42" t="str">
        <f t="shared" si="23"/>
        <v>Bulletin N°44</v>
      </c>
      <c r="B484" s="21" t="s">
        <v>609</v>
      </c>
      <c r="C484" s="9" t="s">
        <v>610</v>
      </c>
      <c r="D484" s="10" t="s">
        <v>304</v>
      </c>
      <c r="E484" s="11"/>
    </row>
    <row r="485" spans="1:5" x14ac:dyDescent="0.45">
      <c r="A485" s="42" t="str">
        <f t="shared" si="23"/>
        <v>Bulletin N°44</v>
      </c>
      <c r="B485" s="8"/>
      <c r="C485" s="9" t="s">
        <v>611</v>
      </c>
      <c r="D485" s="10" t="s">
        <v>304</v>
      </c>
      <c r="E485" s="11" t="s">
        <v>26</v>
      </c>
    </row>
    <row r="486" spans="1:5" x14ac:dyDescent="0.45">
      <c r="A486" s="42" t="str">
        <f t="shared" si="23"/>
        <v>Bulletin N°44</v>
      </c>
      <c r="B486" s="8"/>
      <c r="C486" s="9" t="s">
        <v>612</v>
      </c>
      <c r="D486" s="10" t="s">
        <v>486</v>
      </c>
      <c r="E486" s="11"/>
    </row>
    <row r="487" spans="1:5" x14ac:dyDescent="0.45">
      <c r="A487" s="42" t="str">
        <f t="shared" si="23"/>
        <v>Bulletin N°44</v>
      </c>
      <c r="B487" s="8"/>
      <c r="C487" s="9" t="s">
        <v>613</v>
      </c>
      <c r="D487" s="10" t="s">
        <v>486</v>
      </c>
      <c r="E487" s="11"/>
    </row>
    <row r="488" spans="1:5" x14ac:dyDescent="0.45">
      <c r="A488" s="42" t="str">
        <f t="shared" si="23"/>
        <v>Bulletin N°44</v>
      </c>
      <c r="B488" s="8"/>
      <c r="C488" s="9" t="s">
        <v>614</v>
      </c>
      <c r="D488" s="10" t="s">
        <v>615</v>
      </c>
      <c r="E488" s="11"/>
    </row>
    <row r="489" spans="1:5" ht="28.5" x14ac:dyDescent="0.45">
      <c r="A489" s="42" t="str">
        <f t="shared" si="23"/>
        <v>Bulletin N°44</v>
      </c>
      <c r="B489" s="8"/>
      <c r="C489" s="9" t="s">
        <v>616</v>
      </c>
      <c r="D489" s="10" t="s">
        <v>617</v>
      </c>
      <c r="E489" s="11"/>
    </row>
    <row r="490" spans="1:5" ht="28.5" x14ac:dyDescent="0.45">
      <c r="A490" s="42" t="str">
        <f t="shared" si="23"/>
        <v>Bulletin N°44</v>
      </c>
      <c r="B490" s="8"/>
      <c r="C490" s="9" t="s">
        <v>618</v>
      </c>
      <c r="D490" s="10" t="s">
        <v>619</v>
      </c>
      <c r="E490" s="11"/>
    </row>
    <row r="491" spans="1:5" x14ac:dyDescent="0.45">
      <c r="A491" s="42" t="str">
        <f t="shared" si="23"/>
        <v>Bulletin N°44</v>
      </c>
      <c r="B491" s="8"/>
      <c r="C491" s="9" t="s">
        <v>620</v>
      </c>
      <c r="D491" s="10" t="s">
        <v>621</v>
      </c>
      <c r="E491" s="11"/>
    </row>
    <row r="492" spans="1:5" x14ac:dyDescent="0.45">
      <c r="A492" s="42" t="str">
        <f t="shared" si="23"/>
        <v>Bulletin N°44</v>
      </c>
      <c r="B492" s="8"/>
      <c r="C492" s="9" t="s">
        <v>989</v>
      </c>
      <c r="D492" s="10" t="s">
        <v>457</v>
      </c>
      <c r="E492" s="11"/>
    </row>
    <row r="493" spans="1:5" ht="28.5" x14ac:dyDescent="0.45">
      <c r="A493" s="42" t="str">
        <f t="shared" si="23"/>
        <v>Bulletin N°44</v>
      </c>
      <c r="B493" s="8"/>
      <c r="C493" s="9" t="s">
        <v>622</v>
      </c>
      <c r="D493" s="10" t="s">
        <v>28</v>
      </c>
      <c r="E493" s="11"/>
    </row>
    <row r="494" spans="1:5" x14ac:dyDescent="0.45">
      <c r="A494" s="42" t="str">
        <f t="shared" si="23"/>
        <v>Bulletin N°44</v>
      </c>
      <c r="B494" s="8"/>
      <c r="C494" s="9" t="s">
        <v>623</v>
      </c>
      <c r="D494" s="10" t="s">
        <v>624</v>
      </c>
      <c r="E494" s="11"/>
    </row>
    <row r="495" spans="1:5" x14ac:dyDescent="0.45">
      <c r="A495" s="42" t="str">
        <f t="shared" si="23"/>
        <v>Bulletin N°44</v>
      </c>
      <c r="B495" s="8"/>
      <c r="C495" s="9" t="s">
        <v>625</v>
      </c>
      <c r="D495" s="10" t="s">
        <v>467</v>
      </c>
      <c r="E495" s="11"/>
    </row>
    <row r="496" spans="1:5" x14ac:dyDescent="0.45">
      <c r="A496" s="42" t="str">
        <f t="shared" si="23"/>
        <v>Bulletin N°44</v>
      </c>
      <c r="B496" s="8"/>
      <c r="C496" s="9" t="s">
        <v>626</v>
      </c>
      <c r="D496" s="10" t="s">
        <v>624</v>
      </c>
      <c r="E496" s="11"/>
    </row>
    <row r="497" spans="1:5" ht="28.5" x14ac:dyDescent="0.45">
      <c r="A497" s="42" t="str">
        <f t="shared" si="23"/>
        <v>Bulletin N°44</v>
      </c>
      <c r="B497" s="8"/>
      <c r="C497" s="9" t="s">
        <v>627</v>
      </c>
      <c r="D497" s="10" t="s">
        <v>624</v>
      </c>
      <c r="E497" s="11"/>
    </row>
    <row r="498" spans="1:5" x14ac:dyDescent="0.45">
      <c r="A498" s="42" t="str">
        <f t="shared" si="23"/>
        <v>Bulletin N°44</v>
      </c>
      <c r="B498" s="8"/>
      <c r="C498" s="9" t="s">
        <v>628</v>
      </c>
      <c r="D498" s="10" t="s">
        <v>629</v>
      </c>
      <c r="E498" s="11"/>
    </row>
    <row r="499" spans="1:5" x14ac:dyDescent="0.45">
      <c r="A499" s="42" t="str">
        <f t="shared" si="23"/>
        <v>Bulletin N°44</v>
      </c>
      <c r="B499" s="8"/>
      <c r="C499" s="9" t="s">
        <v>630</v>
      </c>
      <c r="D499" s="10" t="s">
        <v>629</v>
      </c>
      <c r="E499" s="11"/>
    </row>
    <row r="500" spans="1:5" ht="28.5" x14ac:dyDescent="0.45">
      <c r="A500" s="42" t="str">
        <f t="shared" si="23"/>
        <v>Bulletin N°44</v>
      </c>
      <c r="B500" s="8"/>
      <c r="C500" s="9" t="s">
        <v>631</v>
      </c>
      <c r="D500" s="10" t="s">
        <v>467</v>
      </c>
      <c r="E500" s="11"/>
    </row>
    <row r="501" spans="1:5" ht="28.5" x14ac:dyDescent="0.45">
      <c r="A501" s="42" t="str">
        <f t="shared" si="23"/>
        <v>Bulletin N°44</v>
      </c>
      <c r="B501" s="8"/>
      <c r="C501" s="9" t="s">
        <v>632</v>
      </c>
      <c r="D501" s="10" t="s">
        <v>467</v>
      </c>
      <c r="E501" s="11"/>
    </row>
    <row r="502" spans="1:5" ht="28.5" x14ac:dyDescent="0.45">
      <c r="A502" s="42" t="str">
        <f t="shared" si="23"/>
        <v>Bulletin N°44</v>
      </c>
      <c r="B502" s="8"/>
      <c r="C502" s="9" t="s">
        <v>633</v>
      </c>
      <c r="D502" s="10" t="s">
        <v>624</v>
      </c>
      <c r="E502" s="11"/>
    </row>
    <row r="503" spans="1:5" ht="28.5" x14ac:dyDescent="0.45">
      <c r="A503" s="50" t="str">
        <f t="shared" si="23"/>
        <v>Bulletin N°44</v>
      </c>
      <c r="B503" s="12"/>
      <c r="C503" s="16" t="s">
        <v>634</v>
      </c>
      <c r="D503" s="14" t="s">
        <v>23</v>
      </c>
      <c r="E503" s="15"/>
    </row>
    <row r="504" spans="1:5" x14ac:dyDescent="0.45">
      <c r="A504" s="41" t="s">
        <v>635</v>
      </c>
      <c r="B504" s="4" t="s">
        <v>990</v>
      </c>
      <c r="C504" s="5" t="s">
        <v>991</v>
      </c>
      <c r="D504" s="6"/>
      <c r="E504" s="7"/>
    </row>
    <row r="505" spans="1:5" x14ac:dyDescent="0.45">
      <c r="A505" s="42" t="str">
        <f t="shared" ref="A505:A520" si="24">A504</f>
        <v>Bulletin N°45</v>
      </c>
      <c r="B505" s="8"/>
      <c r="C505" s="9" t="s">
        <v>636</v>
      </c>
      <c r="D505" s="10" t="s">
        <v>637</v>
      </c>
      <c r="E505" s="11"/>
    </row>
    <row r="506" spans="1:5" x14ac:dyDescent="0.45">
      <c r="A506" s="42" t="str">
        <f t="shared" si="24"/>
        <v>Bulletin N°45</v>
      </c>
      <c r="B506" s="8"/>
      <c r="C506" s="9" t="s">
        <v>638</v>
      </c>
      <c r="D506" s="10" t="s">
        <v>28</v>
      </c>
      <c r="E506" s="11"/>
    </row>
    <row r="507" spans="1:5" x14ac:dyDescent="0.45">
      <c r="A507" s="42" t="str">
        <f t="shared" si="24"/>
        <v>Bulletin N°45</v>
      </c>
      <c r="B507" s="8"/>
      <c r="C507" s="9" t="s">
        <v>639</v>
      </c>
      <c r="D507" s="10" t="s">
        <v>23</v>
      </c>
      <c r="E507" s="11"/>
    </row>
    <row r="508" spans="1:5" ht="28.5" x14ac:dyDescent="0.45">
      <c r="A508" s="42" t="str">
        <f t="shared" si="24"/>
        <v>Bulletin N°45</v>
      </c>
      <c r="B508" s="8"/>
      <c r="C508" s="9" t="s">
        <v>640</v>
      </c>
      <c r="D508" s="10" t="s">
        <v>381</v>
      </c>
      <c r="E508" s="11"/>
    </row>
    <row r="509" spans="1:5" x14ac:dyDescent="0.45">
      <c r="A509" s="42" t="str">
        <f t="shared" si="24"/>
        <v>Bulletin N°45</v>
      </c>
      <c r="B509" s="8"/>
      <c r="C509" s="9" t="s">
        <v>641</v>
      </c>
      <c r="D509" s="10" t="s">
        <v>28</v>
      </c>
      <c r="E509" s="11"/>
    </row>
    <row r="510" spans="1:5" ht="28.5" x14ac:dyDescent="0.45">
      <c r="A510" s="42" t="str">
        <f t="shared" si="24"/>
        <v>Bulletin N°45</v>
      </c>
      <c r="B510" s="8"/>
      <c r="C510" s="9" t="s">
        <v>642</v>
      </c>
      <c r="D510" s="10" t="s">
        <v>28</v>
      </c>
      <c r="E510" s="11"/>
    </row>
    <row r="511" spans="1:5" x14ac:dyDescent="0.45">
      <c r="A511" s="42" t="str">
        <f t="shared" si="24"/>
        <v>Bulletin N°45</v>
      </c>
      <c r="B511" s="8"/>
      <c r="C511" s="9" t="s">
        <v>643</v>
      </c>
      <c r="D511" s="10" t="s">
        <v>644</v>
      </c>
      <c r="E511" s="11"/>
    </row>
    <row r="512" spans="1:5" ht="28.5" x14ac:dyDescent="0.45">
      <c r="A512" s="42" t="str">
        <f t="shared" si="24"/>
        <v>Bulletin N°45</v>
      </c>
      <c r="B512" s="8"/>
      <c r="C512" s="9" t="s">
        <v>645</v>
      </c>
      <c r="D512" s="10" t="s">
        <v>646</v>
      </c>
      <c r="E512" s="11"/>
    </row>
    <row r="513" spans="1:5" ht="28.5" x14ac:dyDescent="0.45">
      <c r="A513" s="42" t="str">
        <f t="shared" si="24"/>
        <v>Bulletin N°45</v>
      </c>
      <c r="B513" s="8"/>
      <c r="C513" s="9" t="s">
        <v>647</v>
      </c>
      <c r="D513" s="10" t="s">
        <v>1030</v>
      </c>
      <c r="E513" s="11"/>
    </row>
    <row r="514" spans="1:5" x14ac:dyDescent="0.45">
      <c r="A514" s="42" t="str">
        <f t="shared" si="24"/>
        <v>Bulletin N°45</v>
      </c>
      <c r="B514" s="8"/>
      <c r="C514" s="9" t="s">
        <v>205</v>
      </c>
      <c r="D514" s="10" t="s">
        <v>28</v>
      </c>
      <c r="E514" s="11"/>
    </row>
    <row r="515" spans="1:5" x14ac:dyDescent="0.45">
      <c r="A515" s="50" t="str">
        <f t="shared" si="24"/>
        <v>Bulletin N°45</v>
      </c>
      <c r="B515" s="12"/>
      <c r="C515" s="13" t="s">
        <v>177</v>
      </c>
      <c r="D515" s="14" t="s">
        <v>259</v>
      </c>
      <c r="E515" s="15"/>
    </row>
    <row r="516" spans="1:5" ht="15" customHeight="1" x14ac:dyDescent="0.45">
      <c r="A516" s="41" t="s">
        <v>648</v>
      </c>
      <c r="B516" s="4" t="s">
        <v>992</v>
      </c>
      <c r="C516" s="5" t="s">
        <v>782</v>
      </c>
      <c r="D516" s="6"/>
      <c r="E516" s="7"/>
    </row>
    <row r="517" spans="1:5" ht="28.5" x14ac:dyDescent="0.45">
      <c r="A517" s="42" t="str">
        <f t="shared" si="24"/>
        <v>Bulletin N°46</v>
      </c>
      <c r="B517" s="8"/>
      <c r="C517" s="9" t="s">
        <v>649</v>
      </c>
      <c r="D517" s="10" t="s">
        <v>28</v>
      </c>
      <c r="E517" s="11"/>
    </row>
    <row r="518" spans="1:5" x14ac:dyDescent="0.45">
      <c r="A518" s="42" t="str">
        <f t="shared" si="24"/>
        <v>Bulletin N°46</v>
      </c>
      <c r="B518" s="8"/>
      <c r="C518" s="9" t="s">
        <v>650</v>
      </c>
      <c r="D518" s="10" t="s">
        <v>23</v>
      </c>
      <c r="E518" s="11"/>
    </row>
    <row r="519" spans="1:5" x14ac:dyDescent="0.45">
      <c r="A519" s="42" t="str">
        <f t="shared" si="24"/>
        <v>Bulletin N°46</v>
      </c>
      <c r="B519" s="8"/>
      <c r="C519" s="9" t="s">
        <v>651</v>
      </c>
      <c r="D519" s="10" t="s">
        <v>484</v>
      </c>
      <c r="E519" s="11"/>
    </row>
    <row r="520" spans="1:5" x14ac:dyDescent="0.45">
      <c r="A520" s="50" t="str">
        <f t="shared" si="24"/>
        <v>Bulletin N°46</v>
      </c>
      <c r="B520" s="12"/>
      <c r="C520" s="16" t="s">
        <v>205</v>
      </c>
      <c r="D520" s="14" t="s">
        <v>28</v>
      </c>
      <c r="E520" s="15"/>
    </row>
    <row r="521" spans="1:5" x14ac:dyDescent="0.45">
      <c r="A521" s="41" t="s">
        <v>652</v>
      </c>
      <c r="B521" s="4" t="s">
        <v>993</v>
      </c>
      <c r="C521" s="5" t="s">
        <v>653</v>
      </c>
      <c r="D521" s="6"/>
      <c r="E521" s="7"/>
    </row>
    <row r="522" spans="1:5" x14ac:dyDescent="0.45">
      <c r="A522" s="42" t="str">
        <f t="shared" ref="A522:A552" si="25">A521</f>
        <v>Bulletin N°47</v>
      </c>
      <c r="B522" s="8"/>
      <c r="C522" s="9" t="s">
        <v>654</v>
      </c>
      <c r="D522" s="10" t="s">
        <v>484</v>
      </c>
      <c r="E522" s="11"/>
    </row>
    <row r="523" spans="1:5" x14ac:dyDescent="0.45">
      <c r="A523" s="42" t="str">
        <f t="shared" si="25"/>
        <v>Bulletin N°47</v>
      </c>
      <c r="B523" s="8"/>
      <c r="C523" s="9" t="s">
        <v>655</v>
      </c>
      <c r="D523" s="10" t="s">
        <v>381</v>
      </c>
      <c r="E523" s="11"/>
    </row>
    <row r="524" spans="1:5" x14ac:dyDescent="0.45">
      <c r="A524" s="42" t="str">
        <f t="shared" si="25"/>
        <v>Bulletin N°47</v>
      </c>
      <c r="B524" s="8"/>
      <c r="C524" s="9" t="s">
        <v>656</v>
      </c>
      <c r="D524" s="10" t="s">
        <v>657</v>
      </c>
      <c r="E524" s="11"/>
    </row>
    <row r="525" spans="1:5" ht="15" customHeight="1" x14ac:dyDescent="0.45">
      <c r="A525" s="42" t="str">
        <f t="shared" si="25"/>
        <v>Bulletin N°47</v>
      </c>
      <c r="B525" s="8"/>
      <c r="C525" s="9" t="s">
        <v>658</v>
      </c>
      <c r="D525" s="10" t="s">
        <v>659</v>
      </c>
      <c r="E525" s="11"/>
    </row>
    <row r="526" spans="1:5" x14ac:dyDescent="0.45">
      <c r="A526" s="42" t="str">
        <f t="shared" si="25"/>
        <v>Bulletin N°47</v>
      </c>
      <c r="B526" s="8"/>
      <c r="C526" s="9" t="s">
        <v>660</v>
      </c>
      <c r="D526" s="10" t="s">
        <v>28</v>
      </c>
      <c r="E526" s="11"/>
    </row>
    <row r="527" spans="1:5" ht="28.5" x14ac:dyDescent="0.45">
      <c r="A527" s="42" t="str">
        <f t="shared" si="25"/>
        <v>Bulletin N°47</v>
      </c>
      <c r="B527" s="8"/>
      <c r="C527" s="9" t="s">
        <v>661</v>
      </c>
      <c r="D527" s="10" t="s">
        <v>662</v>
      </c>
      <c r="E527" s="11" t="s">
        <v>663</v>
      </c>
    </row>
    <row r="528" spans="1:5" ht="28.5" x14ac:dyDescent="0.45">
      <c r="A528" s="42" t="str">
        <f t="shared" si="25"/>
        <v>Bulletin N°47</v>
      </c>
      <c r="B528" s="8"/>
      <c r="C528" s="9" t="s">
        <v>783</v>
      </c>
      <c r="D528" s="10" t="s">
        <v>662</v>
      </c>
      <c r="E528" s="11"/>
    </row>
    <row r="529" spans="1:5" x14ac:dyDescent="0.45">
      <c r="A529" s="42" t="str">
        <f t="shared" si="25"/>
        <v>Bulletin N°47</v>
      </c>
      <c r="B529" s="8"/>
      <c r="C529" s="9" t="s">
        <v>664</v>
      </c>
      <c r="D529" s="10" t="s">
        <v>28</v>
      </c>
      <c r="E529" s="11"/>
    </row>
    <row r="530" spans="1:5" x14ac:dyDescent="0.45">
      <c r="A530" s="50" t="str">
        <f t="shared" si="25"/>
        <v>Bulletin N°47</v>
      </c>
      <c r="B530" s="12"/>
      <c r="C530" s="13" t="s">
        <v>177</v>
      </c>
      <c r="D530" s="14" t="s">
        <v>665</v>
      </c>
      <c r="E530" s="15"/>
    </row>
    <row r="531" spans="1:5" x14ac:dyDescent="0.45">
      <c r="A531" s="41" t="s">
        <v>666</v>
      </c>
      <c r="B531" s="22" t="s">
        <v>994</v>
      </c>
      <c r="C531" s="20" t="s">
        <v>667</v>
      </c>
      <c r="D531" s="6"/>
      <c r="E531" s="7"/>
    </row>
    <row r="532" spans="1:5" x14ac:dyDescent="0.45">
      <c r="A532" s="42" t="str">
        <f t="shared" si="25"/>
        <v>Bulletin N°48</v>
      </c>
      <c r="B532" s="8"/>
      <c r="C532" s="23" t="s">
        <v>668</v>
      </c>
      <c r="D532" s="10"/>
      <c r="E532" s="11"/>
    </row>
    <row r="533" spans="1:5" x14ac:dyDescent="0.45">
      <c r="A533" s="42" t="str">
        <f t="shared" si="25"/>
        <v>Bulletin N°48</v>
      </c>
      <c r="B533" s="8"/>
      <c r="C533" s="9" t="s">
        <v>995</v>
      </c>
      <c r="D533" s="10" t="s">
        <v>23</v>
      </c>
      <c r="E533" s="11"/>
    </row>
    <row r="534" spans="1:5" x14ac:dyDescent="0.45">
      <c r="A534" s="42" t="str">
        <f t="shared" si="25"/>
        <v>Bulletin N°48</v>
      </c>
      <c r="B534" s="8"/>
      <c r="C534" s="9" t="s">
        <v>173</v>
      </c>
      <c r="D534" s="10" t="s">
        <v>28</v>
      </c>
      <c r="E534" s="11"/>
    </row>
    <row r="535" spans="1:5" x14ac:dyDescent="0.45">
      <c r="A535" s="42" t="str">
        <f t="shared" si="25"/>
        <v>Bulletin N°48</v>
      </c>
      <c r="B535" s="8"/>
      <c r="C535" s="9" t="s">
        <v>669</v>
      </c>
      <c r="D535" s="10" t="s">
        <v>28</v>
      </c>
      <c r="E535" s="11"/>
    </row>
    <row r="536" spans="1:5" x14ac:dyDescent="0.45">
      <c r="A536" s="42" t="str">
        <f t="shared" si="25"/>
        <v>Bulletin N°48</v>
      </c>
      <c r="B536" s="8"/>
      <c r="C536" s="9" t="s">
        <v>670</v>
      </c>
      <c r="D536" s="10" t="s">
        <v>28</v>
      </c>
      <c r="E536" s="11"/>
    </row>
    <row r="537" spans="1:5" x14ac:dyDescent="0.45">
      <c r="A537" s="42" t="str">
        <f t="shared" si="25"/>
        <v>Bulletin N°48</v>
      </c>
      <c r="B537" s="8"/>
      <c r="C537" s="9" t="s">
        <v>671</v>
      </c>
      <c r="D537" s="10" t="s">
        <v>23</v>
      </c>
      <c r="E537" s="11"/>
    </row>
    <row r="538" spans="1:5" x14ac:dyDescent="0.45">
      <c r="A538" s="42" t="str">
        <f t="shared" si="25"/>
        <v>Bulletin N°48</v>
      </c>
      <c r="B538" s="8"/>
      <c r="C538" s="9" t="s">
        <v>374</v>
      </c>
      <c r="D538" s="10" t="s">
        <v>23</v>
      </c>
      <c r="E538" s="11"/>
    </row>
    <row r="539" spans="1:5" x14ac:dyDescent="0.45">
      <c r="A539" s="42" t="str">
        <f t="shared" si="25"/>
        <v>Bulletin N°48</v>
      </c>
      <c r="B539" s="8"/>
      <c r="C539" s="9" t="s">
        <v>672</v>
      </c>
      <c r="D539" s="10" t="s">
        <v>28</v>
      </c>
      <c r="E539" s="11"/>
    </row>
    <row r="540" spans="1:5" x14ac:dyDescent="0.45">
      <c r="A540" s="42" t="str">
        <f t="shared" si="25"/>
        <v>Bulletin N°48</v>
      </c>
      <c r="B540" s="8"/>
      <c r="C540" s="9" t="s">
        <v>673</v>
      </c>
      <c r="D540" s="10" t="s">
        <v>28</v>
      </c>
      <c r="E540" s="11"/>
    </row>
    <row r="541" spans="1:5" ht="15" customHeight="1" x14ac:dyDescent="0.45">
      <c r="A541" s="42" t="str">
        <f t="shared" si="25"/>
        <v>Bulletin N°48</v>
      </c>
      <c r="B541" s="8"/>
      <c r="C541" s="9" t="s">
        <v>674</v>
      </c>
      <c r="D541" s="10" t="s">
        <v>28</v>
      </c>
      <c r="E541" s="11"/>
    </row>
    <row r="542" spans="1:5" x14ac:dyDescent="0.45">
      <c r="A542" s="42" t="str">
        <f t="shared" si="25"/>
        <v>Bulletin N°48</v>
      </c>
      <c r="B542" s="8"/>
      <c r="C542" s="9" t="s">
        <v>675</v>
      </c>
      <c r="D542" s="10" t="s">
        <v>28</v>
      </c>
      <c r="E542" s="11"/>
    </row>
    <row r="543" spans="1:5" x14ac:dyDescent="0.45">
      <c r="A543" s="42" t="str">
        <f t="shared" si="25"/>
        <v>Bulletin N°48</v>
      </c>
      <c r="B543" s="8"/>
      <c r="C543" s="9" t="s">
        <v>676</v>
      </c>
      <c r="D543" s="10" t="s">
        <v>28</v>
      </c>
      <c r="E543" s="11"/>
    </row>
    <row r="544" spans="1:5" x14ac:dyDescent="0.45">
      <c r="A544" s="42" t="str">
        <f t="shared" si="25"/>
        <v>Bulletin N°48</v>
      </c>
      <c r="B544" s="8"/>
      <c r="C544" s="9" t="s">
        <v>677</v>
      </c>
      <c r="D544" s="10" t="s">
        <v>28</v>
      </c>
      <c r="E544" s="11"/>
    </row>
    <row r="545" spans="1:5" x14ac:dyDescent="0.45">
      <c r="A545" s="42" t="str">
        <f t="shared" si="25"/>
        <v>Bulletin N°48</v>
      </c>
      <c r="B545" s="8"/>
      <c r="C545" s="9" t="s">
        <v>678</v>
      </c>
      <c r="D545" s="10" t="s">
        <v>28</v>
      </c>
      <c r="E545" s="11"/>
    </row>
    <row r="546" spans="1:5" x14ac:dyDescent="0.45">
      <c r="A546" s="42" t="str">
        <f t="shared" si="25"/>
        <v>Bulletin N°48</v>
      </c>
      <c r="B546" s="8"/>
      <c r="C546" s="9" t="s">
        <v>679</v>
      </c>
      <c r="D546" s="10" t="s">
        <v>23</v>
      </c>
      <c r="E546" s="11"/>
    </row>
    <row r="547" spans="1:5" x14ac:dyDescent="0.45">
      <c r="A547" s="42" t="str">
        <f t="shared" si="25"/>
        <v>Bulletin N°48</v>
      </c>
      <c r="B547" s="8"/>
      <c r="C547" s="9" t="s">
        <v>680</v>
      </c>
      <c r="D547" s="10" t="s">
        <v>409</v>
      </c>
      <c r="E547" s="11"/>
    </row>
    <row r="548" spans="1:5" x14ac:dyDescent="0.45">
      <c r="A548" s="42" t="str">
        <f t="shared" si="25"/>
        <v>Bulletin N°48</v>
      </c>
      <c r="B548" s="8"/>
      <c r="C548" s="9" t="s">
        <v>681</v>
      </c>
      <c r="D548" s="10" t="s">
        <v>23</v>
      </c>
      <c r="E548" s="11"/>
    </row>
    <row r="549" spans="1:5" x14ac:dyDescent="0.45">
      <c r="A549" s="42" t="str">
        <f t="shared" si="25"/>
        <v>Bulletin N°48</v>
      </c>
      <c r="B549" s="8"/>
      <c r="C549" s="9" t="s">
        <v>344</v>
      </c>
      <c r="D549" s="10"/>
      <c r="E549" s="11"/>
    </row>
    <row r="550" spans="1:5" x14ac:dyDescent="0.45">
      <c r="A550" s="42" t="str">
        <f t="shared" si="25"/>
        <v>Bulletin N°48</v>
      </c>
      <c r="B550" s="8"/>
      <c r="C550" s="9" t="s">
        <v>682</v>
      </c>
      <c r="D550" s="10" t="s">
        <v>467</v>
      </c>
      <c r="E550" s="11"/>
    </row>
    <row r="551" spans="1:5" x14ac:dyDescent="0.45">
      <c r="A551" s="42" t="str">
        <f t="shared" si="25"/>
        <v>Bulletin N°48</v>
      </c>
      <c r="B551" s="8"/>
      <c r="C551" s="9" t="s">
        <v>683</v>
      </c>
      <c r="D551" s="10" t="s">
        <v>467</v>
      </c>
      <c r="E551" s="11"/>
    </row>
    <row r="552" spans="1:5" x14ac:dyDescent="0.45">
      <c r="A552" s="50" t="str">
        <f t="shared" si="25"/>
        <v>Bulletin N°48</v>
      </c>
      <c r="B552" s="12"/>
      <c r="C552" s="16" t="s">
        <v>684</v>
      </c>
      <c r="D552" s="14" t="s">
        <v>23</v>
      </c>
      <c r="E552" s="15"/>
    </row>
    <row r="553" spans="1:5" x14ac:dyDescent="0.45">
      <c r="A553" s="41" t="s">
        <v>685</v>
      </c>
      <c r="B553" s="22" t="s">
        <v>996</v>
      </c>
      <c r="C553" s="5"/>
      <c r="D553" s="6"/>
      <c r="E553" s="7"/>
    </row>
    <row r="554" spans="1:5" ht="28.5" x14ac:dyDescent="0.45">
      <c r="A554" s="42" t="str">
        <f t="shared" ref="A554:A560" si="26">A553</f>
        <v>Bulletin N°49</v>
      </c>
      <c r="B554" s="8"/>
      <c r="C554" s="9" t="s">
        <v>686</v>
      </c>
      <c r="D554" s="10" t="s">
        <v>28</v>
      </c>
      <c r="E554" s="11"/>
    </row>
    <row r="555" spans="1:5" x14ac:dyDescent="0.45">
      <c r="A555" s="42" t="str">
        <f t="shared" si="26"/>
        <v>Bulletin N°49</v>
      </c>
      <c r="B555" s="8"/>
      <c r="C555" s="9" t="s">
        <v>687</v>
      </c>
      <c r="D555" s="10" t="s">
        <v>688</v>
      </c>
      <c r="E555" s="11"/>
    </row>
    <row r="556" spans="1:5" x14ac:dyDescent="0.45">
      <c r="A556" s="42" t="str">
        <f t="shared" si="26"/>
        <v>Bulletin N°49</v>
      </c>
      <c r="B556" s="8"/>
      <c r="C556" s="9" t="s">
        <v>689</v>
      </c>
      <c r="D556" s="10" t="s">
        <v>467</v>
      </c>
      <c r="E556" s="11"/>
    </row>
    <row r="557" spans="1:5" x14ac:dyDescent="0.45">
      <c r="A557" s="42" t="str">
        <f t="shared" si="26"/>
        <v>Bulletin N°49</v>
      </c>
      <c r="B557" s="8"/>
      <c r="C557" s="9" t="s">
        <v>690</v>
      </c>
      <c r="D557" s="10" t="s">
        <v>467</v>
      </c>
      <c r="E557" s="11"/>
    </row>
    <row r="558" spans="1:5" ht="28.5" x14ac:dyDescent="0.45">
      <c r="A558" s="42" t="str">
        <f t="shared" si="26"/>
        <v>Bulletin N°49</v>
      </c>
      <c r="B558" s="8"/>
      <c r="C558" s="9" t="s">
        <v>430</v>
      </c>
      <c r="D558" s="10" t="s">
        <v>691</v>
      </c>
      <c r="E558" s="11"/>
    </row>
    <row r="559" spans="1:5" x14ac:dyDescent="0.45">
      <c r="A559" s="42" t="str">
        <f t="shared" si="26"/>
        <v>Bulletin N°49</v>
      </c>
      <c r="B559" s="8"/>
      <c r="C559" s="9" t="s">
        <v>692</v>
      </c>
      <c r="D559" s="10" t="s">
        <v>467</v>
      </c>
      <c r="E559" s="11"/>
    </row>
    <row r="560" spans="1:5" x14ac:dyDescent="0.45">
      <c r="A560" s="50" t="str">
        <f t="shared" si="26"/>
        <v>Bulletin N°49</v>
      </c>
      <c r="B560" s="12"/>
      <c r="C560" s="16" t="s">
        <v>205</v>
      </c>
      <c r="D560" s="14" t="s">
        <v>28</v>
      </c>
      <c r="E560" s="15"/>
    </row>
    <row r="561" spans="1:5" x14ac:dyDescent="0.45">
      <c r="A561" s="41" t="s">
        <v>693</v>
      </c>
      <c r="B561" s="22" t="s">
        <v>998</v>
      </c>
      <c r="C561" s="5" t="s">
        <v>694</v>
      </c>
      <c r="D561" s="6" t="s">
        <v>23</v>
      </c>
      <c r="E561" s="7"/>
    </row>
    <row r="562" spans="1:5" x14ac:dyDescent="0.45">
      <c r="A562" s="42" t="str">
        <f t="shared" ref="A562:A572" si="27">A561</f>
        <v>Bulletin N°50</v>
      </c>
      <c r="B562" s="8"/>
      <c r="C562" s="9" t="s">
        <v>695</v>
      </c>
      <c r="D562" s="10" t="s">
        <v>657</v>
      </c>
      <c r="E562" s="11"/>
    </row>
    <row r="563" spans="1:5" x14ac:dyDescent="0.45">
      <c r="A563" s="42" t="str">
        <f t="shared" si="27"/>
        <v>Bulletin N°50</v>
      </c>
      <c r="B563" s="8"/>
      <c r="C563" s="9" t="s">
        <v>696</v>
      </c>
      <c r="D563" s="10" t="s">
        <v>697</v>
      </c>
      <c r="E563" s="11"/>
    </row>
    <row r="564" spans="1:5" x14ac:dyDescent="0.45">
      <c r="A564" s="42" t="str">
        <f t="shared" si="27"/>
        <v>Bulletin N°50</v>
      </c>
      <c r="B564" s="8"/>
      <c r="C564" s="9" t="s">
        <v>698</v>
      </c>
      <c r="D564" s="10" t="s">
        <v>697</v>
      </c>
      <c r="E564" s="11"/>
    </row>
    <row r="565" spans="1:5" ht="15" customHeight="1" x14ac:dyDescent="0.45">
      <c r="A565" s="42" t="str">
        <f t="shared" si="27"/>
        <v>Bulletin N°50</v>
      </c>
      <c r="B565" s="8"/>
      <c r="C565" s="9" t="s">
        <v>699</v>
      </c>
      <c r="D565" s="10" t="s">
        <v>435</v>
      </c>
      <c r="E565" s="11"/>
    </row>
    <row r="566" spans="1:5" ht="28.5" x14ac:dyDescent="0.45">
      <c r="A566" s="50" t="str">
        <f t="shared" si="27"/>
        <v>Bulletin N°50</v>
      </c>
      <c r="B566" s="12"/>
      <c r="C566" s="16" t="s">
        <v>205</v>
      </c>
      <c r="D566" s="14" t="s">
        <v>28</v>
      </c>
      <c r="E566" s="24" t="s">
        <v>700</v>
      </c>
    </row>
    <row r="567" spans="1:5" x14ac:dyDescent="0.45">
      <c r="A567" s="41" t="s">
        <v>701</v>
      </c>
      <c r="B567" s="22" t="s">
        <v>999</v>
      </c>
      <c r="C567" s="5" t="s">
        <v>702</v>
      </c>
      <c r="D567" s="6" t="s">
        <v>23</v>
      </c>
      <c r="E567" s="7"/>
    </row>
    <row r="568" spans="1:5" x14ac:dyDescent="0.45">
      <c r="A568" s="42" t="str">
        <f t="shared" si="27"/>
        <v>Bulletin N°51</v>
      </c>
      <c r="B568" s="8"/>
      <c r="C568" s="9" t="s">
        <v>703</v>
      </c>
      <c r="D568" s="10" t="s">
        <v>688</v>
      </c>
      <c r="E568" s="11"/>
    </row>
    <row r="569" spans="1:5" x14ac:dyDescent="0.45">
      <c r="A569" s="42" t="str">
        <f t="shared" si="27"/>
        <v>Bulletin N°51</v>
      </c>
      <c r="B569" s="8"/>
      <c r="C569" s="9" t="s">
        <v>704</v>
      </c>
      <c r="D569" s="10" t="s">
        <v>28</v>
      </c>
      <c r="E569" s="11"/>
    </row>
    <row r="570" spans="1:5" x14ac:dyDescent="0.45">
      <c r="A570" s="42" t="str">
        <f t="shared" si="27"/>
        <v>Bulletin N°51</v>
      </c>
      <c r="B570" s="8"/>
      <c r="C570" s="9" t="s">
        <v>705</v>
      </c>
      <c r="D570" s="10" t="s">
        <v>28</v>
      </c>
      <c r="E570" s="11"/>
    </row>
    <row r="571" spans="1:5" x14ac:dyDescent="0.45">
      <c r="A571" s="42" t="str">
        <f t="shared" si="27"/>
        <v>Bulletin N°51</v>
      </c>
      <c r="B571" s="8"/>
      <c r="C571" s="9" t="s">
        <v>706</v>
      </c>
      <c r="D571" s="10" t="s">
        <v>28</v>
      </c>
      <c r="E571" s="11"/>
    </row>
    <row r="572" spans="1:5" x14ac:dyDescent="0.45">
      <c r="A572" s="50" t="str">
        <f t="shared" si="27"/>
        <v>Bulletin N°51</v>
      </c>
      <c r="B572" s="12"/>
      <c r="C572" s="16" t="s">
        <v>205</v>
      </c>
      <c r="D572" s="14" t="s">
        <v>28</v>
      </c>
      <c r="E572" s="15"/>
    </row>
    <row r="573" spans="1:5" x14ac:dyDescent="0.45">
      <c r="A573" s="41" t="s">
        <v>1018</v>
      </c>
      <c r="B573" s="22" t="s">
        <v>1000</v>
      </c>
      <c r="C573" s="5" t="s">
        <v>707</v>
      </c>
      <c r="D573" s="6" t="s">
        <v>697</v>
      </c>
      <c r="E573" s="7"/>
    </row>
    <row r="574" spans="1:5" x14ac:dyDescent="0.45">
      <c r="A574" s="42" t="str">
        <f t="shared" ref="A574:A591" si="28">A573</f>
        <v>Bulletin N°52</v>
      </c>
      <c r="B574" s="8"/>
      <c r="C574" s="9" t="s">
        <v>526</v>
      </c>
      <c r="D574" s="10" t="s">
        <v>461</v>
      </c>
      <c r="E574" s="11"/>
    </row>
    <row r="575" spans="1:5" x14ac:dyDescent="0.45">
      <c r="A575" s="42" t="str">
        <f t="shared" si="28"/>
        <v>Bulletin N°52</v>
      </c>
      <c r="B575" s="8"/>
      <c r="C575" s="9" t="s">
        <v>708</v>
      </c>
      <c r="D575" s="10" t="s">
        <v>28</v>
      </c>
      <c r="E575" s="11"/>
    </row>
    <row r="576" spans="1:5" x14ac:dyDescent="0.45">
      <c r="A576" s="42" t="str">
        <f t="shared" si="28"/>
        <v>Bulletin N°52</v>
      </c>
      <c r="B576" s="8"/>
      <c r="C576" s="9" t="s">
        <v>709</v>
      </c>
      <c r="D576" s="10" t="s">
        <v>710</v>
      </c>
      <c r="E576" s="11"/>
    </row>
    <row r="577" spans="1:5" x14ac:dyDescent="0.45">
      <c r="A577" s="42" t="str">
        <f t="shared" si="28"/>
        <v>Bulletin N°52</v>
      </c>
      <c r="B577" s="8"/>
      <c r="C577" s="9" t="s">
        <v>711</v>
      </c>
      <c r="D577" s="10" t="s">
        <v>710</v>
      </c>
      <c r="E577" s="11"/>
    </row>
    <row r="578" spans="1:5" x14ac:dyDescent="0.45">
      <c r="A578" s="42" t="str">
        <f t="shared" si="28"/>
        <v>Bulletin N°52</v>
      </c>
      <c r="B578" s="8"/>
      <c r="C578" s="9" t="s">
        <v>712</v>
      </c>
      <c r="D578" s="10" t="s">
        <v>713</v>
      </c>
      <c r="E578" s="11"/>
    </row>
    <row r="579" spans="1:5" x14ac:dyDescent="0.45">
      <c r="A579" s="42" t="str">
        <f t="shared" si="28"/>
        <v>Bulletin N°52</v>
      </c>
      <c r="B579" s="8"/>
      <c r="C579" s="9" t="s">
        <v>714</v>
      </c>
      <c r="D579" s="10" t="s">
        <v>28</v>
      </c>
      <c r="E579" s="11"/>
    </row>
    <row r="580" spans="1:5" x14ac:dyDescent="0.45">
      <c r="A580" s="50" t="str">
        <f t="shared" si="28"/>
        <v>Bulletin N°52</v>
      </c>
      <c r="B580" s="12"/>
      <c r="C580" s="16" t="s">
        <v>784</v>
      </c>
      <c r="D580" s="14" t="s">
        <v>28</v>
      </c>
      <c r="E580" s="15"/>
    </row>
    <row r="581" spans="1:5" x14ac:dyDescent="0.45">
      <c r="A581" s="41" t="s">
        <v>1019</v>
      </c>
      <c r="B581" s="25" t="s">
        <v>1001</v>
      </c>
      <c r="C581" s="5" t="s">
        <v>715</v>
      </c>
      <c r="D581" s="6" t="s">
        <v>461</v>
      </c>
      <c r="E581" s="7"/>
    </row>
    <row r="582" spans="1:5" x14ac:dyDescent="0.45">
      <c r="A582" s="42" t="str">
        <f t="shared" si="28"/>
        <v>Bulletin N°53</v>
      </c>
      <c r="B582" s="8"/>
      <c r="C582" s="9" t="s">
        <v>716</v>
      </c>
      <c r="D582" s="10" t="s">
        <v>28</v>
      </c>
      <c r="E582" s="11"/>
    </row>
    <row r="583" spans="1:5" ht="15" customHeight="1" x14ac:dyDescent="0.45">
      <c r="A583" s="42" t="str">
        <f t="shared" si="28"/>
        <v>Bulletin N°53</v>
      </c>
      <c r="B583" s="8"/>
      <c r="C583" s="9" t="s">
        <v>717</v>
      </c>
      <c r="D583" s="10" t="s">
        <v>461</v>
      </c>
      <c r="E583" s="11"/>
    </row>
    <row r="584" spans="1:5" x14ac:dyDescent="0.45">
      <c r="A584" s="42" t="str">
        <f t="shared" si="28"/>
        <v>Bulletin N°53</v>
      </c>
      <c r="B584" s="8"/>
      <c r="C584" s="9" t="s">
        <v>718</v>
      </c>
      <c r="D584" s="10" t="s">
        <v>28</v>
      </c>
      <c r="E584" s="11"/>
    </row>
    <row r="585" spans="1:5" x14ac:dyDescent="0.45">
      <c r="A585" s="42" t="str">
        <f t="shared" si="28"/>
        <v>Bulletin N°53</v>
      </c>
      <c r="B585" s="8"/>
      <c r="C585" s="9" t="s">
        <v>719</v>
      </c>
      <c r="D585" s="10" t="s">
        <v>720</v>
      </c>
      <c r="E585" s="11"/>
    </row>
    <row r="586" spans="1:5" x14ac:dyDescent="0.45">
      <c r="A586" s="42" t="str">
        <f t="shared" si="28"/>
        <v>Bulletin N°53</v>
      </c>
      <c r="B586" s="8"/>
      <c r="C586" s="9" t="s">
        <v>721</v>
      </c>
      <c r="D586" s="10" t="s">
        <v>461</v>
      </c>
      <c r="E586" s="11"/>
    </row>
    <row r="587" spans="1:5" x14ac:dyDescent="0.45">
      <c r="A587" s="42" t="str">
        <f t="shared" si="28"/>
        <v>Bulletin N°53</v>
      </c>
      <c r="B587" s="8"/>
      <c r="C587" s="9" t="s">
        <v>722</v>
      </c>
      <c r="D587" s="10" t="s">
        <v>28</v>
      </c>
      <c r="E587" s="11"/>
    </row>
    <row r="588" spans="1:5" x14ac:dyDescent="0.45">
      <c r="A588" s="42" t="str">
        <f t="shared" si="28"/>
        <v>Bulletin N°53</v>
      </c>
      <c r="B588" s="8"/>
      <c r="C588" s="9" t="s">
        <v>723</v>
      </c>
      <c r="D588" s="10" t="s">
        <v>724</v>
      </c>
      <c r="E588" s="11"/>
    </row>
    <row r="589" spans="1:5" x14ac:dyDescent="0.45">
      <c r="A589" s="42" t="str">
        <f t="shared" si="28"/>
        <v>Bulletin N°53</v>
      </c>
      <c r="B589" s="8"/>
      <c r="C589" s="9" t="s">
        <v>725</v>
      </c>
      <c r="D589" s="10" t="s">
        <v>28</v>
      </c>
      <c r="E589" s="11"/>
    </row>
    <row r="590" spans="1:5" x14ac:dyDescent="0.45">
      <c r="A590" s="42" t="str">
        <f t="shared" si="28"/>
        <v>Bulletin N°53</v>
      </c>
      <c r="B590" s="8"/>
      <c r="C590" s="9" t="s">
        <v>205</v>
      </c>
      <c r="D590" s="10" t="s">
        <v>28</v>
      </c>
      <c r="E590" s="11"/>
    </row>
    <row r="591" spans="1:5" x14ac:dyDescent="0.45">
      <c r="A591" s="50" t="str">
        <f t="shared" si="28"/>
        <v>Bulletin N°53</v>
      </c>
      <c r="B591" s="12"/>
      <c r="C591" s="16" t="s">
        <v>726</v>
      </c>
      <c r="D591" s="14" t="s">
        <v>28</v>
      </c>
      <c r="E591" s="15"/>
    </row>
    <row r="592" spans="1:5" x14ac:dyDescent="0.45">
      <c r="A592" s="41" t="s">
        <v>1020</v>
      </c>
      <c r="B592" s="4" t="s">
        <v>1002</v>
      </c>
      <c r="C592" s="5" t="s">
        <v>727</v>
      </c>
      <c r="D592" s="6" t="s">
        <v>28</v>
      </c>
      <c r="E592" s="7"/>
    </row>
    <row r="593" spans="1:5" x14ac:dyDescent="0.45">
      <c r="A593" s="42" t="str">
        <f t="shared" ref="A593:A607" si="29">A592</f>
        <v>Bulletin N°54</v>
      </c>
      <c r="B593" s="8"/>
      <c r="C593" s="9" t="s">
        <v>728</v>
      </c>
      <c r="D593" s="10" t="s">
        <v>461</v>
      </c>
      <c r="E593" s="11"/>
    </row>
    <row r="594" spans="1:5" x14ac:dyDescent="0.45">
      <c r="A594" s="42" t="str">
        <f t="shared" si="29"/>
        <v>Bulletin N°54</v>
      </c>
      <c r="B594" s="8"/>
      <c r="C594" s="9" t="s">
        <v>729</v>
      </c>
      <c r="D594" s="10" t="s">
        <v>461</v>
      </c>
      <c r="E594" s="11"/>
    </row>
    <row r="595" spans="1:5" x14ac:dyDescent="0.45">
      <c r="A595" s="42" t="str">
        <f t="shared" si="29"/>
        <v>Bulletin N°54</v>
      </c>
      <c r="B595" s="8"/>
      <c r="C595" s="9" t="s">
        <v>730</v>
      </c>
      <c r="D595" s="10" t="s">
        <v>731</v>
      </c>
      <c r="E595" s="11"/>
    </row>
    <row r="596" spans="1:5" x14ac:dyDescent="0.45">
      <c r="A596" s="42" t="str">
        <f t="shared" si="29"/>
        <v>Bulletin N°54</v>
      </c>
      <c r="B596" s="8"/>
      <c r="C596" s="9" t="s">
        <v>732</v>
      </c>
      <c r="D596" s="10" t="s">
        <v>733</v>
      </c>
      <c r="E596" s="11"/>
    </row>
    <row r="597" spans="1:5" x14ac:dyDescent="0.45">
      <c r="A597" s="42" t="str">
        <f t="shared" si="29"/>
        <v>Bulletin N°54</v>
      </c>
      <c r="B597" s="8"/>
      <c r="C597" s="9" t="s">
        <v>734</v>
      </c>
      <c r="D597" s="10" t="s">
        <v>461</v>
      </c>
      <c r="E597" s="11"/>
    </row>
    <row r="598" spans="1:5" x14ac:dyDescent="0.45">
      <c r="A598" s="42" t="str">
        <f t="shared" si="29"/>
        <v>Bulletin N°54</v>
      </c>
      <c r="B598" s="8"/>
      <c r="C598" s="9" t="s">
        <v>735</v>
      </c>
      <c r="D598" s="10" t="s">
        <v>720</v>
      </c>
      <c r="E598" s="11"/>
    </row>
    <row r="599" spans="1:5" x14ac:dyDescent="0.45">
      <c r="A599" s="42" t="str">
        <f t="shared" si="29"/>
        <v>Bulletin N°54</v>
      </c>
      <c r="B599" s="8"/>
      <c r="C599" s="9" t="s">
        <v>736</v>
      </c>
      <c r="D599" s="10" t="s">
        <v>657</v>
      </c>
      <c r="E599" s="11"/>
    </row>
    <row r="600" spans="1:5" x14ac:dyDescent="0.45">
      <c r="A600" s="42" t="str">
        <f t="shared" si="29"/>
        <v>Bulletin N°54</v>
      </c>
      <c r="B600" s="8"/>
      <c r="C600" s="9" t="s">
        <v>737</v>
      </c>
      <c r="D600" s="10" t="s">
        <v>657</v>
      </c>
      <c r="E600" s="11"/>
    </row>
    <row r="601" spans="1:5" x14ac:dyDescent="0.45">
      <c r="A601" s="42" t="str">
        <f t="shared" si="29"/>
        <v>Bulletin N°54</v>
      </c>
      <c r="B601" s="8"/>
      <c r="C601" s="9" t="s">
        <v>738</v>
      </c>
      <c r="D601" s="10" t="s">
        <v>461</v>
      </c>
      <c r="E601" s="11"/>
    </row>
    <row r="602" spans="1:5" x14ac:dyDescent="0.45">
      <c r="A602" s="42" t="str">
        <f t="shared" si="29"/>
        <v>Bulletin N°54</v>
      </c>
      <c r="B602" s="8"/>
      <c r="C602" s="9" t="s">
        <v>739</v>
      </c>
      <c r="D602" s="10" t="s">
        <v>657</v>
      </c>
      <c r="E602" s="11"/>
    </row>
    <row r="603" spans="1:5" x14ac:dyDescent="0.45">
      <c r="A603" s="42" t="str">
        <f t="shared" si="29"/>
        <v>Bulletin N°54</v>
      </c>
      <c r="B603" s="8"/>
      <c r="C603" s="9" t="s">
        <v>740</v>
      </c>
      <c r="D603" s="10" t="s">
        <v>461</v>
      </c>
      <c r="E603" s="11"/>
    </row>
    <row r="604" spans="1:5" x14ac:dyDescent="0.45">
      <c r="A604" s="42" t="str">
        <f t="shared" si="29"/>
        <v>Bulletin N°54</v>
      </c>
      <c r="B604" s="8"/>
      <c r="C604" s="9" t="s">
        <v>741</v>
      </c>
      <c r="D604" s="10" t="s">
        <v>461</v>
      </c>
      <c r="E604" s="11"/>
    </row>
    <row r="605" spans="1:5" x14ac:dyDescent="0.45">
      <c r="A605" s="42" t="str">
        <f t="shared" si="29"/>
        <v>Bulletin N°54</v>
      </c>
      <c r="B605" s="8"/>
      <c r="C605" s="9" t="s">
        <v>742</v>
      </c>
      <c r="D605" s="10" t="s">
        <v>28</v>
      </c>
      <c r="E605" s="11"/>
    </row>
    <row r="606" spans="1:5" x14ac:dyDescent="0.45">
      <c r="A606" s="42" t="str">
        <f t="shared" si="29"/>
        <v>Bulletin N°54</v>
      </c>
      <c r="B606" s="8"/>
      <c r="C606" s="9" t="s">
        <v>743</v>
      </c>
      <c r="D606" s="10" t="s">
        <v>28</v>
      </c>
      <c r="E606" s="11"/>
    </row>
    <row r="607" spans="1:5" x14ac:dyDescent="0.45">
      <c r="A607" s="50" t="str">
        <f t="shared" si="29"/>
        <v>Bulletin N°54</v>
      </c>
      <c r="B607" s="12"/>
      <c r="C607" s="16" t="s">
        <v>744</v>
      </c>
      <c r="D607" s="14" t="s">
        <v>28</v>
      </c>
      <c r="E607" s="15"/>
    </row>
    <row r="608" spans="1:5" x14ac:dyDescent="0.45">
      <c r="A608" s="43" t="s">
        <v>1021</v>
      </c>
      <c r="B608" s="22" t="s">
        <v>1003</v>
      </c>
      <c r="C608" s="26" t="s">
        <v>746</v>
      </c>
      <c r="D608" s="27" t="s">
        <v>461</v>
      </c>
      <c r="E608" s="28"/>
    </row>
    <row r="609" spans="1:5" x14ac:dyDescent="0.45">
      <c r="A609" s="42" t="str">
        <f t="shared" ref="A609:A638" si="30">A608</f>
        <v>Bulletin N°55</v>
      </c>
      <c r="B609" s="29"/>
      <c r="C609" s="30" t="s">
        <v>747</v>
      </c>
      <c r="D609" s="31" t="s">
        <v>28</v>
      </c>
      <c r="E609" s="32"/>
    </row>
    <row r="610" spans="1:5" x14ac:dyDescent="0.45">
      <c r="A610" s="42" t="str">
        <f t="shared" si="30"/>
        <v>Bulletin N°55</v>
      </c>
      <c r="B610" s="29"/>
      <c r="C610" s="30" t="s">
        <v>748</v>
      </c>
      <c r="D610" s="31" t="s">
        <v>720</v>
      </c>
      <c r="E610" s="32"/>
    </row>
    <row r="611" spans="1:5" ht="15.75" x14ac:dyDescent="0.45">
      <c r="A611" s="42" t="str">
        <f t="shared" si="30"/>
        <v>Bulletin N°55</v>
      </c>
      <c r="B611" s="29"/>
      <c r="C611" s="30" t="s">
        <v>749</v>
      </c>
      <c r="D611" s="31" t="s">
        <v>28</v>
      </c>
      <c r="E611" s="32"/>
    </row>
    <row r="612" spans="1:5" x14ac:dyDescent="0.45">
      <c r="A612" s="42" t="str">
        <f t="shared" si="30"/>
        <v>Bulletin N°55</v>
      </c>
      <c r="B612" s="29"/>
      <c r="C612" s="30" t="s">
        <v>751</v>
      </c>
      <c r="D612" s="31" t="s">
        <v>461</v>
      </c>
      <c r="E612" s="32"/>
    </row>
    <row r="613" spans="1:5" x14ac:dyDescent="0.45">
      <c r="A613" s="42" t="str">
        <f t="shared" si="30"/>
        <v>Bulletin N°55</v>
      </c>
      <c r="B613" s="29"/>
      <c r="C613" s="30" t="s">
        <v>750</v>
      </c>
      <c r="D613" s="31" t="s">
        <v>720</v>
      </c>
      <c r="E613" s="32"/>
    </row>
    <row r="614" spans="1:5" x14ac:dyDescent="0.45">
      <c r="A614" s="42" t="str">
        <f t="shared" si="30"/>
        <v>Bulletin N°55</v>
      </c>
      <c r="B614" s="29"/>
      <c r="C614" s="30" t="s">
        <v>752</v>
      </c>
      <c r="D614" s="31" t="s">
        <v>461</v>
      </c>
      <c r="E614" s="32"/>
    </row>
    <row r="615" spans="1:5" x14ac:dyDescent="0.45">
      <c r="A615" s="42" t="str">
        <f t="shared" si="30"/>
        <v>Bulletin N°55</v>
      </c>
      <c r="B615" s="29"/>
      <c r="C615" s="30" t="s">
        <v>753</v>
      </c>
      <c r="D615" s="31" t="s">
        <v>28</v>
      </c>
      <c r="E615" s="32"/>
    </row>
    <row r="616" spans="1:5" x14ac:dyDescent="0.45">
      <c r="A616" s="42" t="str">
        <f t="shared" si="30"/>
        <v>Bulletin N°55</v>
      </c>
      <c r="B616" s="29"/>
      <c r="C616" s="30" t="s">
        <v>754</v>
      </c>
      <c r="D616" s="31" t="s">
        <v>461</v>
      </c>
      <c r="E616" s="32"/>
    </row>
    <row r="617" spans="1:5" x14ac:dyDescent="0.45">
      <c r="A617" s="42" t="str">
        <f t="shared" si="30"/>
        <v>Bulletin N°55</v>
      </c>
      <c r="B617" s="29"/>
      <c r="C617" s="30" t="s">
        <v>755</v>
      </c>
      <c r="D617" s="31" t="s">
        <v>756</v>
      </c>
      <c r="E617" s="32"/>
    </row>
    <row r="618" spans="1:5" x14ac:dyDescent="0.45">
      <c r="A618" s="42" t="str">
        <f t="shared" si="30"/>
        <v>Bulletin N°55</v>
      </c>
      <c r="B618" s="29"/>
      <c r="C618" s="30" t="s">
        <v>757</v>
      </c>
      <c r="D618" s="31" t="s">
        <v>461</v>
      </c>
      <c r="E618" s="32"/>
    </row>
    <row r="619" spans="1:5" x14ac:dyDescent="0.45">
      <c r="A619" s="42" t="str">
        <f t="shared" si="30"/>
        <v>Bulletin N°55</v>
      </c>
      <c r="B619" s="29"/>
      <c r="C619" s="30" t="s">
        <v>758</v>
      </c>
      <c r="D619" s="31" t="s">
        <v>28</v>
      </c>
      <c r="E619" s="32"/>
    </row>
    <row r="620" spans="1:5" x14ac:dyDescent="0.45">
      <c r="A620" s="42" t="str">
        <f t="shared" si="30"/>
        <v>Bulletin N°55</v>
      </c>
      <c r="B620" s="29"/>
      <c r="C620" s="30" t="s">
        <v>759</v>
      </c>
      <c r="D620" s="31" t="s">
        <v>28</v>
      </c>
      <c r="E620" s="32"/>
    </row>
    <row r="621" spans="1:5" x14ac:dyDescent="0.45">
      <c r="A621" s="42" t="str">
        <f t="shared" si="30"/>
        <v>Bulletin N°55</v>
      </c>
      <c r="B621" s="29"/>
      <c r="C621" s="30" t="s">
        <v>760</v>
      </c>
      <c r="D621" s="31" t="s">
        <v>28</v>
      </c>
      <c r="E621" s="32"/>
    </row>
    <row r="622" spans="1:5" x14ac:dyDescent="0.45">
      <c r="A622" s="50" t="str">
        <f t="shared" si="30"/>
        <v>Bulletin N°55</v>
      </c>
      <c r="B622" s="33"/>
      <c r="C622" s="34" t="s">
        <v>761</v>
      </c>
      <c r="D622" s="35" t="s">
        <v>28</v>
      </c>
      <c r="E622" s="36"/>
    </row>
    <row r="623" spans="1:5" x14ac:dyDescent="0.45">
      <c r="A623" s="43" t="s">
        <v>1022</v>
      </c>
      <c r="B623" s="37" t="s">
        <v>1004</v>
      </c>
      <c r="C623" s="26" t="s">
        <v>785</v>
      </c>
      <c r="D623" s="27" t="s">
        <v>461</v>
      </c>
      <c r="E623" s="28"/>
    </row>
    <row r="624" spans="1:5" x14ac:dyDescent="0.45">
      <c r="A624" s="42" t="str">
        <f t="shared" si="30"/>
        <v>Bulletin N°56</v>
      </c>
      <c r="B624" s="29"/>
      <c r="C624" s="30" t="s">
        <v>786</v>
      </c>
      <c r="D624" s="31" t="s">
        <v>688</v>
      </c>
      <c r="E624" s="32"/>
    </row>
    <row r="625" spans="1:5" x14ac:dyDescent="0.45">
      <c r="A625" s="42" t="str">
        <f t="shared" si="30"/>
        <v>Bulletin N°56</v>
      </c>
      <c r="B625" s="29"/>
      <c r="C625" s="30" t="s">
        <v>787</v>
      </c>
      <c r="D625" s="31" t="s">
        <v>788</v>
      </c>
      <c r="E625" s="32"/>
    </row>
    <row r="626" spans="1:5" x14ac:dyDescent="0.45">
      <c r="A626" s="42" t="str">
        <f t="shared" si="30"/>
        <v>Bulletin N°56</v>
      </c>
      <c r="B626" s="29"/>
      <c r="C626" s="30" t="s">
        <v>789</v>
      </c>
      <c r="D626" s="31" t="s">
        <v>461</v>
      </c>
      <c r="E626" s="32"/>
    </row>
    <row r="627" spans="1:5" x14ac:dyDescent="0.45">
      <c r="A627" s="42" t="str">
        <f t="shared" si="30"/>
        <v>Bulletin N°56</v>
      </c>
      <c r="B627" s="29"/>
      <c r="C627" s="30" t="s">
        <v>790</v>
      </c>
      <c r="D627" s="31" t="s">
        <v>461</v>
      </c>
      <c r="E627" s="32"/>
    </row>
    <row r="628" spans="1:5" x14ac:dyDescent="0.45">
      <c r="A628" s="42" t="str">
        <f t="shared" si="30"/>
        <v>Bulletin N°56</v>
      </c>
      <c r="B628" s="29"/>
      <c r="C628" s="30" t="s">
        <v>791</v>
      </c>
      <c r="D628" s="31" t="s">
        <v>28</v>
      </c>
      <c r="E628" s="32"/>
    </row>
    <row r="629" spans="1:5" x14ac:dyDescent="0.45">
      <c r="A629" s="42" t="str">
        <f t="shared" si="30"/>
        <v>Bulletin N°56</v>
      </c>
      <c r="B629" s="29"/>
      <c r="C629" s="30" t="s">
        <v>792</v>
      </c>
      <c r="D629" s="31" t="s">
        <v>28</v>
      </c>
      <c r="E629" s="32"/>
    </row>
    <row r="630" spans="1:5" x14ac:dyDescent="0.45">
      <c r="A630" s="42" t="str">
        <f t="shared" si="30"/>
        <v>Bulletin N°56</v>
      </c>
      <c r="B630" s="29"/>
      <c r="C630" s="30" t="s">
        <v>793</v>
      </c>
      <c r="D630" s="31" t="s">
        <v>28</v>
      </c>
      <c r="E630" s="32"/>
    </row>
    <row r="631" spans="1:5" x14ac:dyDescent="0.45">
      <c r="A631" s="42" t="str">
        <f t="shared" si="30"/>
        <v>Bulletin N°56</v>
      </c>
      <c r="B631" s="29"/>
      <c r="C631" s="30" t="s">
        <v>794</v>
      </c>
      <c r="D631" s="31" t="s">
        <v>688</v>
      </c>
      <c r="E631" s="32"/>
    </row>
    <row r="632" spans="1:5" x14ac:dyDescent="0.45">
      <c r="A632" s="42" t="str">
        <f t="shared" si="30"/>
        <v>Bulletin N°56</v>
      </c>
      <c r="B632" s="29"/>
      <c r="C632" s="30" t="s">
        <v>795</v>
      </c>
      <c r="D632" s="31" t="s">
        <v>657</v>
      </c>
      <c r="E632" s="32"/>
    </row>
    <row r="633" spans="1:5" x14ac:dyDescent="0.45">
      <c r="A633" s="42" t="str">
        <f t="shared" si="30"/>
        <v>Bulletin N°56</v>
      </c>
      <c r="B633" s="29"/>
      <c r="C633" s="30" t="s">
        <v>796</v>
      </c>
      <c r="D633" s="31" t="s">
        <v>28</v>
      </c>
      <c r="E633" s="32"/>
    </row>
    <row r="634" spans="1:5" x14ac:dyDescent="0.45">
      <c r="A634" s="42" t="str">
        <f t="shared" si="30"/>
        <v>Bulletin N°56</v>
      </c>
      <c r="B634" s="29"/>
      <c r="C634" s="30" t="s">
        <v>797</v>
      </c>
      <c r="D634" s="31" t="s">
        <v>28</v>
      </c>
      <c r="E634" s="32"/>
    </row>
    <row r="635" spans="1:5" x14ac:dyDescent="0.45">
      <c r="A635" s="42" t="str">
        <f t="shared" si="30"/>
        <v>Bulletin N°56</v>
      </c>
      <c r="B635" s="29"/>
      <c r="C635" s="30" t="s">
        <v>798</v>
      </c>
      <c r="D635" s="31" t="s">
        <v>461</v>
      </c>
      <c r="E635" s="32"/>
    </row>
    <row r="636" spans="1:5" x14ac:dyDescent="0.45">
      <c r="A636" s="42" t="str">
        <f t="shared" si="30"/>
        <v>Bulletin N°56</v>
      </c>
      <c r="B636" s="29"/>
      <c r="C636" s="30" t="s">
        <v>799</v>
      </c>
      <c r="D636" s="31" t="s">
        <v>461</v>
      </c>
      <c r="E636" s="32"/>
    </row>
    <row r="637" spans="1:5" x14ac:dyDescent="0.45">
      <c r="A637" s="42" t="str">
        <f t="shared" si="30"/>
        <v>Bulletin N°56</v>
      </c>
      <c r="B637" s="29"/>
      <c r="C637" s="30" t="s">
        <v>800</v>
      </c>
      <c r="D637" s="31" t="s">
        <v>28</v>
      </c>
      <c r="E637" s="32"/>
    </row>
    <row r="638" spans="1:5" x14ac:dyDescent="0.45">
      <c r="A638" s="50" t="str">
        <f t="shared" si="30"/>
        <v>Bulletin N°56</v>
      </c>
      <c r="B638" s="33"/>
      <c r="C638" s="34" t="s">
        <v>801</v>
      </c>
      <c r="D638" s="35" t="s">
        <v>28</v>
      </c>
      <c r="E638" s="36"/>
    </row>
    <row r="639" spans="1:5" x14ac:dyDescent="0.45">
      <c r="A639" s="43" t="s">
        <v>1023</v>
      </c>
      <c r="B639" s="22" t="s">
        <v>1005</v>
      </c>
      <c r="C639" s="26" t="s">
        <v>809</v>
      </c>
      <c r="D639" s="27" t="s">
        <v>810</v>
      </c>
      <c r="E639" s="28"/>
    </row>
    <row r="640" spans="1:5" x14ac:dyDescent="0.45">
      <c r="A640" s="42" t="str">
        <f t="shared" ref="A640:A659" si="31">A639</f>
        <v>Bulletin N°57</v>
      </c>
      <c r="B640" s="29"/>
      <c r="C640" s="30" t="s">
        <v>811</v>
      </c>
      <c r="D640" s="31" t="s">
        <v>28</v>
      </c>
      <c r="E640" s="32"/>
    </row>
    <row r="641" spans="1:5" x14ac:dyDescent="0.45">
      <c r="A641" s="42" t="str">
        <f t="shared" si="31"/>
        <v>Bulletin N°57</v>
      </c>
      <c r="B641" s="29"/>
      <c r="C641" s="30" t="s">
        <v>812</v>
      </c>
      <c r="D641" s="31" t="s">
        <v>461</v>
      </c>
      <c r="E641" s="32"/>
    </row>
    <row r="642" spans="1:5" x14ac:dyDescent="0.45">
      <c r="A642" s="42" t="str">
        <f t="shared" si="31"/>
        <v>Bulletin N°57</v>
      </c>
      <c r="B642" s="29"/>
      <c r="C642" s="30" t="s">
        <v>813</v>
      </c>
      <c r="D642" s="31" t="s">
        <v>688</v>
      </c>
      <c r="E642" s="32"/>
    </row>
    <row r="643" spans="1:5" x14ac:dyDescent="0.45">
      <c r="A643" s="42" t="str">
        <f t="shared" si="31"/>
        <v>Bulletin N°57</v>
      </c>
      <c r="B643" s="29"/>
      <c r="C643" s="30" t="s">
        <v>815</v>
      </c>
      <c r="D643" s="31" t="s">
        <v>814</v>
      </c>
      <c r="E643" s="32"/>
    </row>
    <row r="644" spans="1:5" x14ac:dyDescent="0.45">
      <c r="A644" s="42" t="str">
        <f t="shared" si="31"/>
        <v>Bulletin N°57</v>
      </c>
      <c r="B644" s="29"/>
      <c r="C644" s="30" t="s">
        <v>816</v>
      </c>
      <c r="D644" s="31" t="s">
        <v>467</v>
      </c>
      <c r="E644" s="32"/>
    </row>
    <row r="645" spans="1:5" x14ac:dyDescent="0.45">
      <c r="A645" s="42" t="str">
        <f t="shared" si="31"/>
        <v>Bulletin N°57</v>
      </c>
      <c r="B645" s="29"/>
      <c r="C645" s="30" t="s">
        <v>817</v>
      </c>
      <c r="D645" s="31" t="s">
        <v>461</v>
      </c>
      <c r="E645" s="32"/>
    </row>
    <row r="646" spans="1:5" x14ac:dyDescent="0.45">
      <c r="A646" s="42" t="str">
        <f t="shared" si="31"/>
        <v>Bulletin N°57</v>
      </c>
      <c r="B646" s="29"/>
      <c r="C646" s="30" t="s">
        <v>819</v>
      </c>
      <c r="D646" s="31" t="s">
        <v>818</v>
      </c>
      <c r="E646" s="32"/>
    </row>
    <row r="647" spans="1:5" x14ac:dyDescent="0.45">
      <c r="A647" s="42" t="str">
        <f t="shared" si="31"/>
        <v>Bulletin N°57</v>
      </c>
      <c r="B647" s="29"/>
      <c r="C647" s="30" t="s">
        <v>820</v>
      </c>
      <c r="D647" s="31" t="s">
        <v>688</v>
      </c>
      <c r="E647" s="32"/>
    </row>
    <row r="648" spans="1:5" x14ac:dyDescent="0.45">
      <c r="A648" s="42" t="str">
        <f t="shared" si="31"/>
        <v>Bulletin N°57</v>
      </c>
      <c r="B648" s="29"/>
      <c r="C648" s="30" t="s">
        <v>821</v>
      </c>
      <c r="D648" s="31" t="s">
        <v>461</v>
      </c>
      <c r="E648" s="32"/>
    </row>
    <row r="649" spans="1:5" x14ac:dyDescent="0.45">
      <c r="A649" s="42" t="str">
        <f t="shared" si="31"/>
        <v>Bulletin N°57</v>
      </c>
      <c r="B649" s="29"/>
      <c r="C649" s="30" t="s">
        <v>822</v>
      </c>
      <c r="D649" s="31" t="s">
        <v>823</v>
      </c>
      <c r="E649" s="32"/>
    </row>
    <row r="650" spans="1:5" x14ac:dyDescent="0.45">
      <c r="A650" s="42" t="str">
        <f t="shared" si="31"/>
        <v>Bulletin N°57</v>
      </c>
      <c r="B650" s="29"/>
      <c r="C650" s="30" t="s">
        <v>824</v>
      </c>
      <c r="D650" s="31" t="s">
        <v>28</v>
      </c>
      <c r="E650" s="32"/>
    </row>
    <row r="651" spans="1:5" x14ac:dyDescent="0.45">
      <c r="A651" s="42" t="str">
        <f t="shared" si="31"/>
        <v>Bulletin N°57</v>
      </c>
      <c r="B651" s="29"/>
      <c r="C651" s="30" t="s">
        <v>825</v>
      </c>
      <c r="D651" s="31" t="s">
        <v>688</v>
      </c>
      <c r="E651" s="32"/>
    </row>
    <row r="652" spans="1:5" x14ac:dyDescent="0.45">
      <c r="A652" s="42" t="str">
        <f t="shared" si="31"/>
        <v>Bulletin N°57</v>
      </c>
      <c r="B652" s="29"/>
      <c r="C652" s="30" t="s">
        <v>826</v>
      </c>
      <c r="D652" s="31" t="s">
        <v>28</v>
      </c>
      <c r="E652" s="32"/>
    </row>
    <row r="653" spans="1:5" x14ac:dyDescent="0.45">
      <c r="A653" s="42" t="str">
        <f t="shared" si="31"/>
        <v>Bulletin N°57</v>
      </c>
      <c r="B653" s="29"/>
      <c r="C653" s="30" t="s">
        <v>827</v>
      </c>
      <c r="D653" s="31" t="s">
        <v>461</v>
      </c>
      <c r="E653" s="32"/>
    </row>
    <row r="654" spans="1:5" x14ac:dyDescent="0.45">
      <c r="A654" s="42" t="str">
        <f t="shared" si="31"/>
        <v>Bulletin N°57</v>
      </c>
      <c r="B654" s="29"/>
      <c r="C654" s="30" t="s">
        <v>828</v>
      </c>
      <c r="D654" s="31" t="s">
        <v>28</v>
      </c>
      <c r="E654" s="32"/>
    </row>
    <row r="655" spans="1:5" x14ac:dyDescent="0.45">
      <c r="A655" s="42" t="str">
        <f t="shared" si="31"/>
        <v>Bulletin N°57</v>
      </c>
      <c r="B655" s="29"/>
      <c r="C655" s="30" t="s">
        <v>829</v>
      </c>
      <c r="D655" s="31" t="s">
        <v>461</v>
      </c>
      <c r="E655" s="32"/>
    </row>
    <row r="656" spans="1:5" x14ac:dyDescent="0.45">
      <c r="A656" s="42" t="str">
        <f t="shared" si="31"/>
        <v>Bulletin N°57</v>
      </c>
      <c r="B656" s="29"/>
      <c r="C656" s="30" t="s">
        <v>830</v>
      </c>
      <c r="D656" s="31" t="s">
        <v>28</v>
      </c>
      <c r="E656" s="32"/>
    </row>
    <row r="657" spans="1:5" x14ac:dyDescent="0.45">
      <c r="A657" s="42" t="str">
        <f t="shared" si="31"/>
        <v>Bulletin N°57</v>
      </c>
      <c r="B657" s="29"/>
      <c r="C657" s="30" t="s">
        <v>831</v>
      </c>
      <c r="D657" s="31" t="s">
        <v>28</v>
      </c>
      <c r="E657" s="32"/>
    </row>
    <row r="658" spans="1:5" x14ac:dyDescent="0.45">
      <c r="A658" s="42" t="str">
        <f t="shared" si="31"/>
        <v>Bulletin N°57</v>
      </c>
      <c r="B658" s="29"/>
      <c r="C658" s="30" t="s">
        <v>832</v>
      </c>
      <c r="D658" s="31" t="s">
        <v>28</v>
      </c>
      <c r="E658" s="32"/>
    </row>
    <row r="659" spans="1:5" x14ac:dyDescent="0.45">
      <c r="A659" s="50" t="str">
        <f t="shared" si="31"/>
        <v>Bulletin N°57</v>
      </c>
      <c r="B659" s="33"/>
      <c r="C659" s="34" t="s">
        <v>833</v>
      </c>
      <c r="D659" s="35" t="s">
        <v>28</v>
      </c>
      <c r="E659" s="36"/>
    </row>
    <row r="660" spans="1:5" x14ac:dyDescent="0.45">
      <c r="A660" s="43" t="s">
        <v>1024</v>
      </c>
      <c r="B660" s="37" t="s">
        <v>1006</v>
      </c>
      <c r="C660" s="26" t="s">
        <v>834</v>
      </c>
      <c r="D660" s="27" t="s">
        <v>835</v>
      </c>
      <c r="E660" s="28"/>
    </row>
    <row r="661" spans="1:5" x14ac:dyDescent="0.45">
      <c r="A661" s="42" t="str">
        <f t="shared" ref="A661:A684" si="32">A660</f>
        <v>Bulletin N°58</v>
      </c>
      <c r="B661" s="29"/>
      <c r="C661" s="30" t="s">
        <v>836</v>
      </c>
      <c r="D661" s="31" t="s">
        <v>837</v>
      </c>
      <c r="E661" s="32"/>
    </row>
    <row r="662" spans="1:5" x14ac:dyDescent="0.45">
      <c r="A662" s="42" t="str">
        <f t="shared" si="32"/>
        <v>Bulletin N°58</v>
      </c>
      <c r="B662" s="29"/>
      <c r="C662" s="30" t="s">
        <v>838</v>
      </c>
      <c r="D662" s="38" t="s">
        <v>839</v>
      </c>
      <c r="E662" s="32"/>
    </row>
    <row r="663" spans="1:5" x14ac:dyDescent="0.45">
      <c r="A663" s="42" t="str">
        <f t="shared" si="32"/>
        <v>Bulletin N°58</v>
      </c>
      <c r="B663" s="29"/>
      <c r="C663" s="30" t="s">
        <v>840</v>
      </c>
      <c r="D663" s="31" t="s">
        <v>340</v>
      </c>
      <c r="E663" s="32"/>
    </row>
    <row r="664" spans="1:5" x14ac:dyDescent="0.45">
      <c r="A664" s="42" t="str">
        <f t="shared" si="32"/>
        <v>Bulletin N°58</v>
      </c>
      <c r="B664" s="29"/>
      <c r="C664" s="30" t="s">
        <v>841</v>
      </c>
      <c r="D664" s="31" t="s">
        <v>461</v>
      </c>
      <c r="E664" s="32"/>
    </row>
    <row r="665" spans="1:5" x14ac:dyDescent="0.45">
      <c r="A665" s="42" t="str">
        <f t="shared" si="32"/>
        <v>Bulletin N°58</v>
      </c>
      <c r="B665" s="29"/>
      <c r="C665" s="30" t="s">
        <v>842</v>
      </c>
      <c r="D665" s="31" t="s">
        <v>28</v>
      </c>
      <c r="E665" s="32"/>
    </row>
    <row r="666" spans="1:5" x14ac:dyDescent="0.45">
      <c r="A666" s="42" t="str">
        <f t="shared" si="32"/>
        <v>Bulletin N°58</v>
      </c>
      <c r="B666" s="29"/>
      <c r="C666" s="30" t="s">
        <v>843</v>
      </c>
      <c r="D666" s="31" t="s">
        <v>461</v>
      </c>
      <c r="E666" s="32"/>
    </row>
    <row r="667" spans="1:5" ht="15.75" x14ac:dyDescent="0.45">
      <c r="A667" s="42" t="str">
        <f t="shared" si="32"/>
        <v>Bulletin N°58</v>
      </c>
      <c r="B667" s="29"/>
      <c r="C667" s="30" t="s">
        <v>844</v>
      </c>
      <c r="D667" s="31" t="s">
        <v>461</v>
      </c>
      <c r="E667" s="32"/>
    </row>
    <row r="668" spans="1:5" x14ac:dyDescent="0.45">
      <c r="A668" s="42" t="str">
        <f t="shared" si="32"/>
        <v>Bulletin N°58</v>
      </c>
      <c r="B668" s="29"/>
      <c r="C668" s="30" t="s">
        <v>845</v>
      </c>
      <c r="D668" s="31" t="s">
        <v>644</v>
      </c>
      <c r="E668" s="32"/>
    </row>
    <row r="669" spans="1:5" x14ac:dyDescent="0.45">
      <c r="A669" s="42" t="str">
        <f t="shared" si="32"/>
        <v>Bulletin N°58</v>
      </c>
      <c r="B669" s="29"/>
      <c r="C669" s="30" t="s">
        <v>846</v>
      </c>
      <c r="D669" s="31" t="s">
        <v>461</v>
      </c>
      <c r="E669" s="32"/>
    </row>
    <row r="670" spans="1:5" x14ac:dyDescent="0.45">
      <c r="A670" s="42" t="str">
        <f t="shared" si="32"/>
        <v>Bulletin N°58</v>
      </c>
      <c r="B670" s="29"/>
      <c r="C670" s="30" t="s">
        <v>847</v>
      </c>
      <c r="D670" s="31" t="s">
        <v>688</v>
      </c>
      <c r="E670" s="32"/>
    </row>
    <row r="671" spans="1:5" x14ac:dyDescent="0.45">
      <c r="A671" s="42" t="str">
        <f t="shared" si="32"/>
        <v>Bulletin N°58</v>
      </c>
      <c r="B671" s="29"/>
      <c r="C671" s="30" t="s">
        <v>848</v>
      </c>
      <c r="D671" s="31" t="s">
        <v>461</v>
      </c>
      <c r="E671" s="32"/>
    </row>
    <row r="672" spans="1:5" x14ac:dyDescent="0.45">
      <c r="A672" s="42" t="str">
        <f t="shared" si="32"/>
        <v>Bulletin N°58</v>
      </c>
      <c r="B672" s="29"/>
      <c r="C672" s="30" t="s">
        <v>849</v>
      </c>
      <c r="D672" s="31" t="s">
        <v>28</v>
      </c>
      <c r="E672" s="32"/>
    </row>
    <row r="673" spans="1:5" x14ac:dyDescent="0.45">
      <c r="A673" s="42" t="str">
        <f t="shared" si="32"/>
        <v>Bulletin N°58</v>
      </c>
      <c r="B673" s="29"/>
      <c r="C673" s="30" t="s">
        <v>850</v>
      </c>
      <c r="D673" s="31" t="s">
        <v>461</v>
      </c>
      <c r="E673" s="32"/>
    </row>
    <row r="674" spans="1:5" x14ac:dyDescent="0.45">
      <c r="A674" s="42" t="str">
        <f t="shared" si="32"/>
        <v>Bulletin N°58</v>
      </c>
      <c r="B674" s="29"/>
      <c r="C674" s="30" t="s">
        <v>851</v>
      </c>
      <c r="D674" s="31" t="s">
        <v>28</v>
      </c>
      <c r="E674" s="32"/>
    </row>
    <row r="675" spans="1:5" x14ac:dyDescent="0.45">
      <c r="A675" s="42" t="str">
        <f t="shared" si="32"/>
        <v>Bulletin N°58</v>
      </c>
      <c r="B675" s="29"/>
      <c r="C675" s="30" t="s">
        <v>852</v>
      </c>
      <c r="D675" s="31" t="s">
        <v>28</v>
      </c>
      <c r="E675" s="32"/>
    </row>
    <row r="676" spans="1:5" x14ac:dyDescent="0.45">
      <c r="A676" s="42" t="str">
        <f t="shared" si="32"/>
        <v>Bulletin N°58</v>
      </c>
      <c r="B676" s="29"/>
      <c r="C676" s="30" t="s">
        <v>853</v>
      </c>
      <c r="D676" s="31" t="s">
        <v>28</v>
      </c>
      <c r="E676" s="32"/>
    </row>
    <row r="677" spans="1:5" x14ac:dyDescent="0.45">
      <c r="A677" s="42" t="str">
        <f t="shared" si="32"/>
        <v>Bulletin N°58</v>
      </c>
      <c r="B677" s="29"/>
      <c r="C677" s="30" t="s">
        <v>854</v>
      </c>
      <c r="D677" s="31" t="s">
        <v>461</v>
      </c>
      <c r="E677" s="32"/>
    </row>
    <row r="678" spans="1:5" x14ac:dyDescent="0.45">
      <c r="A678" s="42" t="str">
        <f t="shared" si="32"/>
        <v>Bulletin N°58</v>
      </c>
      <c r="B678" s="29"/>
      <c r="C678" s="30" t="s">
        <v>855</v>
      </c>
      <c r="D678" s="31" t="s">
        <v>461</v>
      </c>
      <c r="E678" s="32"/>
    </row>
    <row r="679" spans="1:5" x14ac:dyDescent="0.45">
      <c r="A679" s="42" t="str">
        <f t="shared" si="32"/>
        <v>Bulletin N°58</v>
      </c>
      <c r="B679" s="29"/>
      <c r="C679" s="30" t="s">
        <v>856</v>
      </c>
      <c r="D679" s="31" t="s">
        <v>461</v>
      </c>
      <c r="E679" s="32"/>
    </row>
    <row r="680" spans="1:5" x14ac:dyDescent="0.45">
      <c r="A680" s="42" t="str">
        <f t="shared" si="32"/>
        <v>Bulletin N°58</v>
      </c>
      <c r="B680" s="29"/>
      <c r="C680" s="30" t="s">
        <v>857</v>
      </c>
      <c r="D680" s="31" t="s">
        <v>688</v>
      </c>
      <c r="E680" s="32"/>
    </row>
    <row r="681" spans="1:5" x14ac:dyDescent="0.45">
      <c r="A681" s="42" t="str">
        <f t="shared" si="32"/>
        <v>Bulletin N°58</v>
      </c>
      <c r="B681" s="29"/>
      <c r="C681" s="30" t="s">
        <v>858</v>
      </c>
      <c r="D681" s="31" t="s">
        <v>461</v>
      </c>
      <c r="E681" s="32"/>
    </row>
    <row r="682" spans="1:5" x14ac:dyDescent="0.45">
      <c r="A682" s="42" t="str">
        <f t="shared" si="32"/>
        <v>Bulletin N°58</v>
      </c>
      <c r="B682" s="29"/>
      <c r="C682" s="30" t="s">
        <v>859</v>
      </c>
      <c r="D682" s="31" t="s">
        <v>28</v>
      </c>
      <c r="E682" s="32"/>
    </row>
    <row r="683" spans="1:5" x14ac:dyDescent="0.45">
      <c r="A683" s="42" t="str">
        <f t="shared" si="32"/>
        <v>Bulletin N°58</v>
      </c>
      <c r="B683" s="29"/>
      <c r="C683" s="30" t="s">
        <v>860</v>
      </c>
      <c r="D683" s="31" t="s">
        <v>28</v>
      </c>
      <c r="E683" s="32"/>
    </row>
    <row r="684" spans="1:5" x14ac:dyDescent="0.45">
      <c r="A684" s="50" t="str">
        <f t="shared" si="32"/>
        <v>Bulletin N°58</v>
      </c>
      <c r="B684" s="33"/>
      <c r="C684" s="34" t="s">
        <v>861</v>
      </c>
      <c r="D684" s="35" t="s">
        <v>28</v>
      </c>
      <c r="E684" s="36"/>
    </row>
    <row r="685" spans="1:5" x14ac:dyDescent="0.45">
      <c r="A685" s="43" t="s">
        <v>1025</v>
      </c>
      <c r="B685" s="37" t="s">
        <v>1007</v>
      </c>
      <c r="C685" s="26" t="s">
        <v>862</v>
      </c>
      <c r="D685" s="27" t="s">
        <v>876</v>
      </c>
      <c r="E685" s="28"/>
    </row>
    <row r="686" spans="1:5" x14ac:dyDescent="0.45">
      <c r="A686" s="42" t="str">
        <f t="shared" ref="A686:A710" si="33">A685</f>
        <v>Bulletin N°59</v>
      </c>
      <c r="B686" s="29"/>
      <c r="C686" s="30" t="s">
        <v>863</v>
      </c>
      <c r="D686" s="31" t="s">
        <v>340</v>
      </c>
      <c r="E686" s="32"/>
    </row>
    <row r="687" spans="1:5" x14ac:dyDescent="0.45">
      <c r="A687" s="42" t="str">
        <f t="shared" si="33"/>
        <v>Bulletin N°59</v>
      </c>
      <c r="B687" s="29"/>
      <c r="C687" s="30" t="s">
        <v>864</v>
      </c>
      <c r="D687" s="31" t="s">
        <v>720</v>
      </c>
      <c r="E687" s="32"/>
    </row>
    <row r="688" spans="1:5" x14ac:dyDescent="0.45">
      <c r="A688" s="42" t="str">
        <f t="shared" si="33"/>
        <v>Bulletin N°59</v>
      </c>
      <c r="B688" s="29"/>
      <c r="C688" s="30" t="s">
        <v>865</v>
      </c>
      <c r="D688" s="31" t="s">
        <v>461</v>
      </c>
      <c r="E688" s="32"/>
    </row>
    <row r="689" spans="1:5" x14ac:dyDescent="0.45">
      <c r="A689" s="42" t="str">
        <f t="shared" si="33"/>
        <v>Bulletin N°59</v>
      </c>
      <c r="B689" s="29"/>
      <c r="C689" s="30" t="s">
        <v>866</v>
      </c>
      <c r="D689" s="31" t="s">
        <v>28</v>
      </c>
      <c r="E689" s="32"/>
    </row>
    <row r="690" spans="1:5" x14ac:dyDescent="0.45">
      <c r="A690" s="42" t="str">
        <f t="shared" si="33"/>
        <v>Bulletin N°59</v>
      </c>
      <c r="B690" s="29"/>
      <c r="C690" s="30" t="s">
        <v>867</v>
      </c>
      <c r="D690" s="31" t="s">
        <v>461</v>
      </c>
      <c r="E690" s="32"/>
    </row>
    <row r="691" spans="1:5" x14ac:dyDescent="0.45">
      <c r="A691" s="42" t="str">
        <f t="shared" si="33"/>
        <v>Bulletin N°59</v>
      </c>
      <c r="B691" s="29"/>
      <c r="C691" s="30" t="s">
        <v>868</v>
      </c>
      <c r="D691" s="31" t="s">
        <v>461</v>
      </c>
      <c r="E691" s="32"/>
    </row>
    <row r="692" spans="1:5" x14ac:dyDescent="0.45">
      <c r="A692" s="42" t="str">
        <f t="shared" si="33"/>
        <v>Bulletin N°59</v>
      </c>
      <c r="B692" s="29"/>
      <c r="C692" s="39" t="s">
        <v>869</v>
      </c>
      <c r="D692" s="31" t="s">
        <v>28</v>
      </c>
      <c r="E692" s="32"/>
    </row>
    <row r="693" spans="1:5" x14ac:dyDescent="0.45">
      <c r="A693" s="42" t="str">
        <f t="shared" si="33"/>
        <v>Bulletin N°59</v>
      </c>
      <c r="B693" s="29"/>
      <c r="C693" s="30" t="s">
        <v>870</v>
      </c>
      <c r="D693" s="31" t="s">
        <v>461</v>
      </c>
      <c r="E693" s="32"/>
    </row>
    <row r="694" spans="1:5" x14ac:dyDescent="0.45">
      <c r="A694" s="42" t="str">
        <f t="shared" si="33"/>
        <v>Bulletin N°59</v>
      </c>
      <c r="B694" s="29"/>
      <c r="C694" s="30" t="s">
        <v>871</v>
      </c>
      <c r="D694" s="31" t="s">
        <v>28</v>
      </c>
      <c r="E694" s="32"/>
    </row>
    <row r="695" spans="1:5" x14ac:dyDescent="0.45">
      <c r="A695" s="42" t="str">
        <f t="shared" si="33"/>
        <v>Bulletin N°59</v>
      </c>
      <c r="B695" s="29"/>
      <c r="C695" s="30" t="s">
        <v>872</v>
      </c>
      <c r="D695" s="31" t="s">
        <v>873</v>
      </c>
      <c r="E695" s="32"/>
    </row>
    <row r="696" spans="1:5" x14ac:dyDescent="0.45">
      <c r="A696" s="42" t="str">
        <f t="shared" si="33"/>
        <v>Bulletin N°59</v>
      </c>
      <c r="B696" s="29"/>
      <c r="C696" s="30" t="s">
        <v>874</v>
      </c>
      <c r="D696" s="31" t="s">
        <v>875</v>
      </c>
      <c r="E696" s="32"/>
    </row>
    <row r="697" spans="1:5" x14ac:dyDescent="0.45">
      <c r="A697" s="42" t="str">
        <f t="shared" si="33"/>
        <v>Bulletin N°59</v>
      </c>
      <c r="B697" s="29"/>
      <c r="C697" s="30" t="s">
        <v>877</v>
      </c>
      <c r="D697" s="31" t="s">
        <v>461</v>
      </c>
      <c r="E697" s="32"/>
    </row>
    <row r="698" spans="1:5" x14ac:dyDescent="0.45">
      <c r="A698" s="42" t="str">
        <f t="shared" si="33"/>
        <v>Bulletin N°59</v>
      </c>
      <c r="B698" s="29"/>
      <c r="C698" s="30" t="s">
        <v>878</v>
      </c>
      <c r="D698" s="31" t="s">
        <v>28</v>
      </c>
      <c r="E698" s="32"/>
    </row>
    <row r="699" spans="1:5" x14ac:dyDescent="0.45">
      <c r="A699" s="42" t="str">
        <f t="shared" si="33"/>
        <v>Bulletin N°59</v>
      </c>
      <c r="B699" s="29"/>
      <c r="C699" s="30" t="s">
        <v>879</v>
      </c>
      <c r="D699" s="31" t="s">
        <v>880</v>
      </c>
      <c r="E699" s="32"/>
    </row>
    <row r="700" spans="1:5" x14ac:dyDescent="0.45">
      <c r="A700" s="42" t="str">
        <f t="shared" si="33"/>
        <v>Bulletin N°59</v>
      </c>
      <c r="B700" s="29"/>
      <c r="C700" s="30" t="s">
        <v>881</v>
      </c>
      <c r="D700" s="31" t="s">
        <v>28</v>
      </c>
      <c r="E700" s="32"/>
    </row>
    <row r="701" spans="1:5" x14ac:dyDescent="0.45">
      <c r="A701" s="42" t="str">
        <f t="shared" si="33"/>
        <v>Bulletin N°59</v>
      </c>
      <c r="B701" s="29"/>
      <c r="C701" s="30" t="s">
        <v>882</v>
      </c>
      <c r="D701" s="31" t="s">
        <v>461</v>
      </c>
      <c r="E701" s="32"/>
    </row>
    <row r="702" spans="1:5" x14ac:dyDescent="0.45">
      <c r="A702" s="42" t="str">
        <f t="shared" si="33"/>
        <v>Bulletin N°59</v>
      </c>
      <c r="B702" s="29"/>
      <c r="C702" s="30" t="s">
        <v>883</v>
      </c>
      <c r="D702" s="31" t="s">
        <v>461</v>
      </c>
      <c r="E702" s="32"/>
    </row>
    <row r="703" spans="1:5" x14ac:dyDescent="0.45">
      <c r="A703" s="42" t="str">
        <f t="shared" si="33"/>
        <v>Bulletin N°59</v>
      </c>
      <c r="B703" s="29"/>
      <c r="C703" s="30" t="s">
        <v>884</v>
      </c>
      <c r="D703" s="31" t="s">
        <v>461</v>
      </c>
      <c r="E703" s="32"/>
    </row>
    <row r="704" spans="1:5" x14ac:dyDescent="0.45">
      <c r="A704" s="42" t="str">
        <f t="shared" si="33"/>
        <v>Bulletin N°59</v>
      </c>
      <c r="B704" s="29"/>
      <c r="C704" s="30" t="s">
        <v>885</v>
      </c>
      <c r="D704" s="31" t="s">
        <v>28</v>
      </c>
      <c r="E704" s="32"/>
    </row>
    <row r="705" spans="1:5" x14ac:dyDescent="0.45">
      <c r="A705" s="42" t="str">
        <f t="shared" si="33"/>
        <v>Bulletin N°59</v>
      </c>
      <c r="B705" s="29"/>
      <c r="C705" s="30" t="s">
        <v>886</v>
      </c>
      <c r="D705" s="31" t="s">
        <v>28</v>
      </c>
      <c r="E705" s="32"/>
    </row>
    <row r="706" spans="1:5" x14ac:dyDescent="0.45">
      <c r="A706" s="42" t="str">
        <f t="shared" si="33"/>
        <v>Bulletin N°59</v>
      </c>
      <c r="B706" s="29"/>
      <c r="C706" s="30" t="s">
        <v>887</v>
      </c>
      <c r="D706" s="31" t="s">
        <v>28</v>
      </c>
      <c r="E706" s="32"/>
    </row>
    <row r="707" spans="1:5" x14ac:dyDescent="0.45">
      <c r="A707" s="42" t="str">
        <f t="shared" si="33"/>
        <v>Bulletin N°59</v>
      </c>
      <c r="B707" s="29"/>
      <c r="C707" s="30" t="s">
        <v>888</v>
      </c>
      <c r="D707" s="31" t="s">
        <v>889</v>
      </c>
      <c r="E707" s="32"/>
    </row>
    <row r="708" spans="1:5" x14ac:dyDescent="0.45">
      <c r="A708" s="42" t="str">
        <f t="shared" si="33"/>
        <v>Bulletin N°59</v>
      </c>
      <c r="B708" s="29"/>
      <c r="C708" s="30" t="s">
        <v>890</v>
      </c>
      <c r="D708" s="31" t="s">
        <v>28</v>
      </c>
      <c r="E708" s="32"/>
    </row>
    <row r="709" spans="1:5" x14ac:dyDescent="0.45">
      <c r="A709" s="42" t="str">
        <f t="shared" si="33"/>
        <v>Bulletin N°59</v>
      </c>
      <c r="B709" s="29"/>
      <c r="C709" s="30" t="s">
        <v>891</v>
      </c>
      <c r="D709" s="31" t="s">
        <v>28</v>
      </c>
      <c r="E709" s="32"/>
    </row>
    <row r="710" spans="1:5" x14ac:dyDescent="0.45">
      <c r="A710" s="50" t="str">
        <f t="shared" si="33"/>
        <v>Bulletin N°59</v>
      </c>
      <c r="B710" s="33"/>
      <c r="C710" s="34" t="s">
        <v>892</v>
      </c>
      <c r="D710" s="35" t="s">
        <v>28</v>
      </c>
      <c r="E710" s="36"/>
    </row>
    <row r="711" spans="1:5" x14ac:dyDescent="0.45">
      <c r="A711" s="43" t="s">
        <v>1026</v>
      </c>
      <c r="B711" s="37" t="s">
        <v>1008</v>
      </c>
      <c r="C711" s="26" t="s">
        <v>893</v>
      </c>
      <c r="D711" s="27" t="s">
        <v>875</v>
      </c>
      <c r="E711" s="28"/>
    </row>
    <row r="712" spans="1:5" x14ac:dyDescent="0.45">
      <c r="A712" s="42" t="str">
        <f t="shared" ref="A712:A735" si="34">A711</f>
        <v>Bulletin N°60</v>
      </c>
      <c r="B712" s="29"/>
      <c r="C712" s="30" t="s">
        <v>895</v>
      </c>
      <c r="D712" s="31" t="s">
        <v>894</v>
      </c>
      <c r="E712" s="32"/>
    </row>
    <row r="713" spans="1:5" x14ac:dyDescent="0.45">
      <c r="A713" s="42" t="str">
        <f t="shared" si="34"/>
        <v>Bulletin N°60</v>
      </c>
      <c r="B713" s="29"/>
      <c r="C713" s="30" t="s">
        <v>896</v>
      </c>
      <c r="D713" s="31" t="s">
        <v>28</v>
      </c>
      <c r="E713" s="32"/>
    </row>
    <row r="714" spans="1:5" x14ac:dyDescent="0.45">
      <c r="A714" s="42" t="str">
        <f t="shared" si="34"/>
        <v>Bulletin N°60</v>
      </c>
      <c r="B714" s="29"/>
      <c r="C714" s="30" t="s">
        <v>897</v>
      </c>
      <c r="D714" s="31" t="s">
        <v>461</v>
      </c>
      <c r="E714" s="32"/>
    </row>
    <row r="715" spans="1:5" x14ac:dyDescent="0.45">
      <c r="A715" s="42" t="str">
        <f t="shared" si="34"/>
        <v>Bulletin N°60</v>
      </c>
      <c r="B715" s="29"/>
      <c r="C715" s="30" t="s">
        <v>898</v>
      </c>
      <c r="D715" s="31" t="s">
        <v>461</v>
      </c>
      <c r="E715" s="32"/>
    </row>
    <row r="716" spans="1:5" x14ac:dyDescent="0.45">
      <c r="A716" s="42" t="str">
        <f t="shared" si="34"/>
        <v>Bulletin N°60</v>
      </c>
      <c r="B716" s="29"/>
      <c r="C716" s="30" t="s">
        <v>899</v>
      </c>
      <c r="D716" s="31" t="s">
        <v>461</v>
      </c>
      <c r="E716" s="32"/>
    </row>
    <row r="717" spans="1:5" x14ac:dyDescent="0.45">
      <c r="A717" s="42" t="str">
        <f t="shared" si="34"/>
        <v>Bulletin N°60</v>
      </c>
      <c r="B717" s="29"/>
      <c r="C717" s="30" t="s">
        <v>900</v>
      </c>
      <c r="D717" s="31" t="s">
        <v>461</v>
      </c>
      <c r="E717" s="32"/>
    </row>
    <row r="718" spans="1:5" x14ac:dyDescent="0.45">
      <c r="A718" s="42" t="str">
        <f t="shared" si="34"/>
        <v>Bulletin N°60</v>
      </c>
      <c r="B718" s="29"/>
      <c r="C718" s="30" t="s">
        <v>901</v>
      </c>
      <c r="D718" s="31" t="s">
        <v>461</v>
      </c>
      <c r="E718" s="32"/>
    </row>
    <row r="719" spans="1:5" x14ac:dyDescent="0.45">
      <c r="A719" s="42" t="str">
        <f t="shared" si="34"/>
        <v>Bulletin N°60</v>
      </c>
      <c r="B719" s="29"/>
      <c r="C719" s="30" t="s">
        <v>902</v>
      </c>
      <c r="D719" s="31" t="s">
        <v>657</v>
      </c>
      <c r="E719" s="32"/>
    </row>
    <row r="720" spans="1:5" x14ac:dyDescent="0.45">
      <c r="A720" s="42" t="str">
        <f t="shared" si="34"/>
        <v>Bulletin N°60</v>
      </c>
      <c r="B720" s="29"/>
      <c r="C720" s="30" t="s">
        <v>903</v>
      </c>
      <c r="D720" s="31" t="s">
        <v>904</v>
      </c>
      <c r="E720" s="32"/>
    </row>
    <row r="721" spans="1:5" x14ac:dyDescent="0.45">
      <c r="A721" s="42" t="str">
        <f t="shared" si="34"/>
        <v>Bulletin N°60</v>
      </c>
      <c r="B721" s="29"/>
      <c r="C721" s="30" t="s">
        <v>905</v>
      </c>
      <c r="D721" s="31" t="s">
        <v>904</v>
      </c>
      <c r="E721" s="32"/>
    </row>
    <row r="722" spans="1:5" x14ac:dyDescent="0.45">
      <c r="A722" s="42" t="str">
        <f t="shared" si="34"/>
        <v>Bulletin N°60</v>
      </c>
      <c r="B722" s="29"/>
      <c r="C722" s="30" t="s">
        <v>906</v>
      </c>
      <c r="D722" s="31" t="s">
        <v>28</v>
      </c>
      <c r="E722" s="32"/>
    </row>
    <row r="723" spans="1:5" x14ac:dyDescent="0.45">
      <c r="A723" s="42" t="str">
        <f t="shared" si="34"/>
        <v>Bulletin N°60</v>
      </c>
      <c r="B723" s="29"/>
      <c r="C723" s="30" t="s">
        <v>907</v>
      </c>
      <c r="D723" s="31" t="s">
        <v>720</v>
      </c>
      <c r="E723" s="32"/>
    </row>
    <row r="724" spans="1:5" x14ac:dyDescent="0.45">
      <c r="A724" s="42" t="str">
        <f t="shared" si="34"/>
        <v>Bulletin N°60</v>
      </c>
      <c r="B724" s="29"/>
      <c r="C724" s="30" t="s">
        <v>908</v>
      </c>
      <c r="D724" s="31" t="s">
        <v>461</v>
      </c>
      <c r="E724" s="32"/>
    </row>
    <row r="725" spans="1:5" x14ac:dyDescent="0.45">
      <c r="A725" s="42" t="str">
        <f t="shared" si="34"/>
        <v>Bulletin N°60</v>
      </c>
      <c r="B725" s="29"/>
      <c r="C725" s="30" t="s">
        <v>909</v>
      </c>
      <c r="D725" s="31" t="s">
        <v>720</v>
      </c>
      <c r="E725" s="32"/>
    </row>
    <row r="726" spans="1:5" x14ac:dyDescent="0.45">
      <c r="A726" s="42" t="str">
        <f t="shared" si="34"/>
        <v>Bulletin N°60</v>
      </c>
      <c r="B726" s="29"/>
      <c r="C726" s="30" t="s">
        <v>910</v>
      </c>
      <c r="D726" s="31" t="s">
        <v>461</v>
      </c>
      <c r="E726" s="32"/>
    </row>
    <row r="727" spans="1:5" ht="14.45" customHeight="1" x14ac:dyDescent="0.45">
      <c r="A727" s="42" t="str">
        <f t="shared" si="34"/>
        <v>Bulletin N°60</v>
      </c>
      <c r="B727" s="29"/>
      <c r="C727" s="30" t="s">
        <v>911</v>
      </c>
      <c r="D727" s="31" t="s">
        <v>28</v>
      </c>
      <c r="E727" s="32"/>
    </row>
    <row r="728" spans="1:5" x14ac:dyDescent="0.45">
      <c r="A728" s="42" t="str">
        <f t="shared" si="34"/>
        <v>Bulletin N°60</v>
      </c>
      <c r="B728" s="29"/>
      <c r="C728" s="30" t="s">
        <v>912</v>
      </c>
      <c r="D728" s="31" t="s">
        <v>28</v>
      </c>
      <c r="E728" s="32"/>
    </row>
    <row r="729" spans="1:5" ht="14.45" customHeight="1" x14ac:dyDescent="0.45">
      <c r="A729" s="42" t="str">
        <f t="shared" si="34"/>
        <v>Bulletin N°60</v>
      </c>
      <c r="B729" s="29"/>
      <c r="C729" s="30" t="s">
        <v>913</v>
      </c>
      <c r="D729" s="31" t="s">
        <v>28</v>
      </c>
      <c r="E729" s="32"/>
    </row>
    <row r="730" spans="1:5" x14ac:dyDescent="0.45">
      <c r="A730" s="42" t="str">
        <f t="shared" si="34"/>
        <v>Bulletin N°60</v>
      </c>
      <c r="B730" s="29"/>
      <c r="C730" s="30" t="s">
        <v>914</v>
      </c>
      <c r="D730" s="31" t="s">
        <v>28</v>
      </c>
      <c r="E730" s="32"/>
    </row>
    <row r="731" spans="1:5" x14ac:dyDescent="0.45">
      <c r="A731" s="42" t="str">
        <f t="shared" si="34"/>
        <v>Bulletin N°60</v>
      </c>
      <c r="B731" s="29"/>
      <c r="C731" s="30" t="s">
        <v>915</v>
      </c>
      <c r="D731" s="31" t="s">
        <v>920</v>
      </c>
      <c r="E731" s="32"/>
    </row>
    <row r="732" spans="1:5" x14ac:dyDescent="0.45">
      <c r="A732" s="42" t="str">
        <f t="shared" si="34"/>
        <v>Bulletin N°60</v>
      </c>
      <c r="B732" s="29"/>
      <c r="C732" s="30" t="s">
        <v>916</v>
      </c>
      <c r="D732" s="31" t="s">
        <v>461</v>
      </c>
      <c r="E732" s="32"/>
    </row>
    <row r="733" spans="1:5" x14ac:dyDescent="0.45">
      <c r="A733" s="42" t="str">
        <f t="shared" si="34"/>
        <v>Bulletin N°60</v>
      </c>
      <c r="B733" s="29"/>
      <c r="C733" s="30" t="s">
        <v>917</v>
      </c>
      <c r="D733" s="31" t="s">
        <v>28</v>
      </c>
      <c r="E733" s="32"/>
    </row>
    <row r="734" spans="1:5" x14ac:dyDescent="0.45">
      <c r="A734" s="42" t="str">
        <f t="shared" si="34"/>
        <v>Bulletin N°60</v>
      </c>
      <c r="B734" s="29"/>
      <c r="C734" s="30" t="s">
        <v>918</v>
      </c>
      <c r="D734" s="31" t="s">
        <v>28</v>
      </c>
      <c r="E734" s="32"/>
    </row>
    <row r="735" spans="1:5" ht="28.5" x14ac:dyDescent="0.45">
      <c r="A735" s="50" t="str">
        <f t="shared" si="34"/>
        <v>Bulletin N°60</v>
      </c>
      <c r="B735" s="33"/>
      <c r="C735" s="34" t="s">
        <v>919</v>
      </c>
      <c r="D735" s="35" t="s">
        <v>28</v>
      </c>
      <c r="E735" s="36"/>
    </row>
    <row r="736" spans="1:5" x14ac:dyDescent="0.45">
      <c r="A736" s="43" t="s">
        <v>1027</v>
      </c>
      <c r="B736" s="37" t="s">
        <v>1009</v>
      </c>
      <c r="C736" s="26" t="s">
        <v>921</v>
      </c>
      <c r="D736" s="27" t="s">
        <v>461</v>
      </c>
      <c r="E736" s="28"/>
    </row>
    <row r="737" spans="1:5" x14ac:dyDescent="0.45">
      <c r="A737" s="42" t="str">
        <f t="shared" ref="A737:A761" si="35">A736</f>
        <v>Bulletin N°61</v>
      </c>
      <c r="B737" s="29"/>
      <c r="C737" s="30" t="s">
        <v>922</v>
      </c>
      <c r="D737" s="31" t="s">
        <v>28</v>
      </c>
      <c r="E737" s="32"/>
    </row>
    <row r="738" spans="1:5" x14ac:dyDescent="0.45">
      <c r="A738" s="42" t="str">
        <f t="shared" si="35"/>
        <v>Bulletin N°61</v>
      </c>
      <c r="B738" s="29"/>
      <c r="C738" s="30" t="s">
        <v>923</v>
      </c>
      <c r="D738" s="31" t="s">
        <v>461</v>
      </c>
      <c r="E738" s="32"/>
    </row>
    <row r="739" spans="1:5" ht="14.45" customHeight="1" x14ac:dyDescent="0.45">
      <c r="A739" s="42" t="str">
        <f t="shared" si="35"/>
        <v>Bulletin N°61</v>
      </c>
      <c r="B739" s="29"/>
      <c r="C739" s="39" t="s">
        <v>924</v>
      </c>
      <c r="D739" s="31" t="s">
        <v>461</v>
      </c>
      <c r="E739" s="32"/>
    </row>
    <row r="740" spans="1:5" ht="14.45" customHeight="1" x14ac:dyDescent="0.45">
      <c r="A740" s="42" t="str">
        <f t="shared" si="35"/>
        <v>Bulletin N°61</v>
      </c>
      <c r="B740" s="29"/>
      <c r="C740" s="39" t="s">
        <v>925</v>
      </c>
      <c r="D740" s="31" t="s">
        <v>461</v>
      </c>
      <c r="E740" s="32"/>
    </row>
    <row r="741" spans="1:5" x14ac:dyDescent="0.45">
      <c r="A741" s="42" t="str">
        <f t="shared" si="35"/>
        <v>Bulletin N°61</v>
      </c>
      <c r="B741" s="29"/>
      <c r="C741" s="30" t="s">
        <v>926</v>
      </c>
      <c r="D741" s="31" t="s">
        <v>657</v>
      </c>
      <c r="E741" s="32"/>
    </row>
    <row r="742" spans="1:5" x14ac:dyDescent="0.45">
      <c r="A742" s="42" t="str">
        <f t="shared" si="35"/>
        <v>Bulletin N°61</v>
      </c>
      <c r="B742" s="29"/>
      <c r="C742" s="39" t="s">
        <v>927</v>
      </c>
      <c r="D742" s="31" t="s">
        <v>720</v>
      </c>
      <c r="E742" s="32"/>
    </row>
    <row r="743" spans="1:5" x14ac:dyDescent="0.45">
      <c r="A743" s="42" t="str">
        <f t="shared" si="35"/>
        <v>Bulletin N°61</v>
      </c>
      <c r="B743" s="29"/>
      <c r="C743" s="30" t="s">
        <v>928</v>
      </c>
      <c r="D743" s="31" t="s">
        <v>28</v>
      </c>
      <c r="E743" s="32"/>
    </row>
    <row r="744" spans="1:5" x14ac:dyDescent="0.45">
      <c r="A744" s="42" t="str">
        <f t="shared" si="35"/>
        <v>Bulletin N°61</v>
      </c>
      <c r="B744" s="29"/>
      <c r="C744" s="30" t="s">
        <v>929</v>
      </c>
      <c r="D744" s="31" t="s">
        <v>28</v>
      </c>
      <c r="E744" s="32"/>
    </row>
    <row r="745" spans="1:5" ht="15.75" x14ac:dyDescent="0.45">
      <c r="A745" s="42" t="str">
        <f t="shared" si="35"/>
        <v>Bulletin N°61</v>
      </c>
      <c r="B745" s="29"/>
      <c r="C745" s="30" t="s">
        <v>930</v>
      </c>
      <c r="D745" s="31" t="s">
        <v>461</v>
      </c>
      <c r="E745" s="32"/>
    </row>
    <row r="746" spans="1:5" x14ac:dyDescent="0.45">
      <c r="A746" s="42" t="str">
        <f t="shared" si="35"/>
        <v>Bulletin N°61</v>
      </c>
      <c r="B746" s="29"/>
      <c r="C746" s="30" t="s">
        <v>931</v>
      </c>
      <c r="D746" s="31" t="s">
        <v>28</v>
      </c>
      <c r="E746" s="32"/>
    </row>
    <row r="747" spans="1:5" x14ac:dyDescent="0.45">
      <c r="A747" s="42" t="str">
        <f t="shared" si="35"/>
        <v>Bulletin N°61</v>
      </c>
      <c r="B747" s="29"/>
      <c r="C747" s="30" t="s">
        <v>932</v>
      </c>
      <c r="D747" s="31" t="s">
        <v>28</v>
      </c>
      <c r="E747" s="32"/>
    </row>
    <row r="748" spans="1:5" x14ac:dyDescent="0.45">
      <c r="A748" s="42" t="str">
        <f t="shared" si="35"/>
        <v>Bulletin N°61</v>
      </c>
      <c r="B748" s="29"/>
      <c r="C748" s="30" t="s">
        <v>933</v>
      </c>
      <c r="D748" s="31" t="s">
        <v>28</v>
      </c>
      <c r="E748" s="32"/>
    </row>
    <row r="749" spans="1:5" x14ac:dyDescent="0.45">
      <c r="A749" s="42" t="str">
        <f t="shared" si="35"/>
        <v>Bulletin N°61</v>
      </c>
      <c r="B749" s="29"/>
      <c r="C749" s="30" t="s">
        <v>934</v>
      </c>
      <c r="D749" s="31" t="s">
        <v>28</v>
      </c>
      <c r="E749" s="32"/>
    </row>
    <row r="750" spans="1:5" ht="14" customHeight="1" x14ac:dyDescent="0.45">
      <c r="A750" s="42" t="str">
        <f t="shared" si="35"/>
        <v>Bulletin N°61</v>
      </c>
      <c r="B750" s="29"/>
      <c r="C750" s="30" t="s">
        <v>935</v>
      </c>
      <c r="D750" s="31" t="s">
        <v>28</v>
      </c>
      <c r="E750" s="32"/>
    </row>
    <row r="751" spans="1:5" x14ac:dyDescent="0.45">
      <c r="A751" s="42" t="str">
        <f t="shared" si="35"/>
        <v>Bulletin N°61</v>
      </c>
      <c r="B751" s="29"/>
      <c r="C751" s="30" t="s">
        <v>948</v>
      </c>
      <c r="D751" s="31" t="s">
        <v>28</v>
      </c>
      <c r="E751" s="32"/>
    </row>
    <row r="752" spans="1:5" x14ac:dyDescent="0.45">
      <c r="A752" s="42" t="str">
        <f t="shared" si="35"/>
        <v>Bulletin N°61</v>
      </c>
      <c r="B752" s="29"/>
      <c r="C752" s="30" t="s">
        <v>936</v>
      </c>
      <c r="D752" s="31" t="s">
        <v>28</v>
      </c>
      <c r="E752" s="32"/>
    </row>
    <row r="753" spans="1:5" x14ac:dyDescent="0.45">
      <c r="A753" s="42" t="str">
        <f t="shared" si="35"/>
        <v>Bulletin N°61</v>
      </c>
      <c r="B753" s="29"/>
      <c r="C753" s="30" t="s">
        <v>937</v>
      </c>
      <c r="D753" s="31" t="s">
        <v>938</v>
      </c>
      <c r="E753" s="32"/>
    </row>
    <row r="754" spans="1:5" x14ac:dyDescent="0.45">
      <c r="A754" s="42" t="str">
        <f t="shared" si="35"/>
        <v>Bulletin N°61</v>
      </c>
      <c r="B754" s="29"/>
      <c r="C754" s="30" t="s">
        <v>939</v>
      </c>
      <c r="D754" s="31" t="s">
        <v>28</v>
      </c>
      <c r="E754" s="32"/>
    </row>
    <row r="755" spans="1:5" x14ac:dyDescent="0.45">
      <c r="A755" s="42" t="str">
        <f t="shared" si="35"/>
        <v>Bulletin N°61</v>
      </c>
      <c r="B755" s="29"/>
      <c r="C755" s="30" t="s">
        <v>940</v>
      </c>
      <c r="D755" s="31" t="s">
        <v>461</v>
      </c>
      <c r="E755" s="32"/>
    </row>
    <row r="756" spans="1:5" x14ac:dyDescent="0.45">
      <c r="A756" s="42" t="str">
        <f t="shared" si="35"/>
        <v>Bulletin N°61</v>
      </c>
      <c r="B756" s="29"/>
      <c r="C756" s="30" t="s">
        <v>941</v>
      </c>
      <c r="D756" s="31" t="s">
        <v>28</v>
      </c>
      <c r="E756" s="32"/>
    </row>
    <row r="757" spans="1:5" x14ac:dyDescent="0.45">
      <c r="A757" s="42" t="str">
        <f t="shared" si="35"/>
        <v>Bulletin N°61</v>
      </c>
      <c r="B757" s="29"/>
      <c r="C757" s="30" t="s">
        <v>942</v>
      </c>
      <c r="D757" s="31" t="s">
        <v>461</v>
      </c>
      <c r="E757" s="32"/>
    </row>
    <row r="758" spans="1:5" ht="14.45" customHeight="1" x14ac:dyDescent="0.45">
      <c r="A758" s="42" t="str">
        <f t="shared" si="35"/>
        <v>Bulletin N°61</v>
      </c>
      <c r="B758" s="29"/>
      <c r="C758" s="40" t="s">
        <v>943</v>
      </c>
      <c r="D758" s="31" t="s">
        <v>28</v>
      </c>
      <c r="E758" s="32"/>
    </row>
    <row r="759" spans="1:5" x14ac:dyDescent="0.45">
      <c r="A759" s="42" t="str">
        <f t="shared" si="35"/>
        <v>Bulletin N°61</v>
      </c>
      <c r="B759" s="29"/>
      <c r="C759" s="30" t="s">
        <v>944</v>
      </c>
      <c r="D759" s="31" t="s">
        <v>28</v>
      </c>
      <c r="E759" s="32"/>
    </row>
    <row r="760" spans="1:5" x14ac:dyDescent="0.45">
      <c r="A760" s="42" t="str">
        <f t="shared" si="35"/>
        <v>Bulletin N°61</v>
      </c>
      <c r="B760" s="29"/>
      <c r="C760" s="30" t="s">
        <v>945</v>
      </c>
      <c r="D760" s="31" t="s">
        <v>461</v>
      </c>
      <c r="E760" s="32"/>
    </row>
    <row r="761" spans="1:5" x14ac:dyDescent="0.45">
      <c r="A761" s="42" t="str">
        <f t="shared" si="35"/>
        <v>Bulletin N°61</v>
      </c>
      <c r="B761" s="29"/>
      <c r="C761" s="30" t="s">
        <v>946</v>
      </c>
      <c r="D761" s="31" t="s">
        <v>28</v>
      </c>
      <c r="E761" s="32"/>
    </row>
    <row r="762" spans="1:5" x14ac:dyDescent="0.45">
      <c r="A762" s="44" t="str">
        <f>A761</f>
        <v>Bulletin N°61</v>
      </c>
      <c r="B762" s="33"/>
      <c r="C762" s="34" t="s">
        <v>947</v>
      </c>
      <c r="D762" s="35" t="s">
        <v>28</v>
      </c>
      <c r="E762" s="36"/>
    </row>
  </sheetData>
  <sheetProtection sheet="1" objects="1" scenarios="1" selectLockedCells="1" sort="0" autoFilter="0"/>
  <autoFilter ref="A2:D762" xr:uid="{45CFA596-580F-4312-9AEB-ADBF4E64E864}"/>
  <phoneticPr fontId="6" type="noConversion"/>
  <pageMargins left="0.7" right="0.7" top="0.75" bottom="0.75" header="0.3" footer="0.3"/>
  <pageSetup paperSize="9" scale="65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Bulletins du CGBB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</dc:creator>
  <cp:lastModifiedBy>Pierre PP</cp:lastModifiedBy>
  <cp:lastPrinted>2023-03-06T21:38:59Z</cp:lastPrinted>
  <dcterms:created xsi:type="dcterms:W3CDTF">2023-03-06T14:20:50Z</dcterms:created>
  <dcterms:modified xsi:type="dcterms:W3CDTF">2026-08-15T21:38:18Z</dcterms:modified>
</cp:coreProperties>
</file>